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atalogi i cenniki 2022\Cenniki\PLN\"/>
    </mc:Choice>
  </mc:AlternateContent>
  <xr:revisionPtr revIDLastSave="0" documentId="13_ncr:1_{5AE97A8A-0659-447F-B47B-4A52C6BDED0F}" xr6:coauthVersionLast="47" xr6:coauthVersionMax="47" xr10:uidLastSave="{00000000-0000-0000-0000-000000000000}"/>
  <bookViews>
    <workbookView xWindow="-28920" yWindow="-8310" windowWidth="29040" windowHeight="15840" xr2:uid="{AE198806-B3EA-4EA7-9730-29DB7D23A324}"/>
  </bookViews>
  <sheets>
    <sheet name="QN collection 2022" sheetId="1" r:id="rId1"/>
  </sheets>
  <definedNames>
    <definedName name="_xlnm._FilterDatabase" localSheetId="0" hidden="1">'QN collection 2022'!$A$2:$D$393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<sst xmlns="http://schemas.openxmlformats.org/spreadsheetml/2006/main" count="854" uniqueCount="583">
  <si>
    <t>QN-ADDISON1-BATH</t>
  </si>
  <si>
    <t>QN-ADDISON2-BATH</t>
  </si>
  <si>
    <t>QN-ADDISON3-BATH</t>
  </si>
  <si>
    <t>QN-ADDISON4-BATH</t>
  </si>
  <si>
    <t>QN-ALFORD-PLACE2-L-MB</t>
  </si>
  <si>
    <t>QN-ALFORD-PLACE2-M-MB</t>
  </si>
  <si>
    <t>QN-ALFORD-PLACE2-S-MB</t>
  </si>
  <si>
    <t>QN-ALFORD-PLACE3-M-MB</t>
  </si>
  <si>
    <t>QN-ALFORD-PLACE-4P-MB</t>
  </si>
  <si>
    <t>QN-ALFORD-PLACE5-L-MB</t>
  </si>
  <si>
    <t>QN-ALFORD-PLACE-6P-MB</t>
  </si>
  <si>
    <t>QN-ALFORD-PLACE7-S-MB</t>
  </si>
  <si>
    <t>QN-ALFORD-PLACE8-L-MB</t>
  </si>
  <si>
    <t>QN-ALFORD-PLACE8-S-MB</t>
  </si>
  <si>
    <t>QN-ALFORD-PLACE-4B-S-MB</t>
  </si>
  <si>
    <t>QN-ANCHORAGE-M</t>
  </si>
  <si>
    <t>QN-ANCHORAGE-S</t>
  </si>
  <si>
    <t>QN-ANDOVER-L</t>
  </si>
  <si>
    <t>QN-ANDOVER-M</t>
  </si>
  <si>
    <t>QN-ANDOVER-S</t>
  </si>
  <si>
    <t>QN-ANGELO1</t>
  </si>
  <si>
    <t>QN-ANGELO5</t>
  </si>
  <si>
    <t>QN-ANGELO6</t>
  </si>
  <si>
    <t>QN-ANGELO8-ISLE</t>
  </si>
  <si>
    <t>QN-ANGELO9</t>
  </si>
  <si>
    <t>QN-ARNO-GREEN-AB</t>
  </si>
  <si>
    <t>QN-ARNO-GREEN-PN</t>
  </si>
  <si>
    <t>QN-ARNO-SMOKE-AB</t>
  </si>
  <si>
    <t>QN-ARNO-SMOKE-PN</t>
  </si>
  <si>
    <t>QN-AROS-12P</t>
  </si>
  <si>
    <t>QN-ASCHER1</t>
  </si>
  <si>
    <t>QN-ASCHER2</t>
  </si>
  <si>
    <t>QN-ASCHER-3P</t>
  </si>
  <si>
    <t>QN-ASCHER6</t>
  </si>
  <si>
    <t>QN-ASHBERN-L</t>
  </si>
  <si>
    <t>QN-ASHBERN-M</t>
  </si>
  <si>
    <t>QN-ASHBERN-S</t>
  </si>
  <si>
    <t>QN-ASHLANDBAY1-NBR-BATH</t>
  </si>
  <si>
    <t>QN-ASHLANDBAY1-PC-BATH</t>
  </si>
  <si>
    <t>QN-ASHLANDBAY2-NBR-BATH</t>
  </si>
  <si>
    <t>QN-ASHLANDBAY2-PC-BATH</t>
  </si>
  <si>
    <t>QN-ASHLANDBAY3-NBR-BATH</t>
  </si>
  <si>
    <t>QN-ASHLANDBAY3-PC-BATH</t>
  </si>
  <si>
    <t>QN-ASHLANDBAY4-NBR-BATH</t>
  </si>
  <si>
    <t>QN-ASHLANDBAY4-PC-BATH</t>
  </si>
  <si>
    <t>QN-ASHLANDBAY-F-NBR-BATH</t>
  </si>
  <si>
    <t>QN-ASHLANDBAY-F-PC-BATH</t>
  </si>
  <si>
    <t>QN-ATWATER-L-BK</t>
  </si>
  <si>
    <t>QN-ATWATER-L-PDB</t>
  </si>
  <si>
    <t>QN-ATWATER-M-BK</t>
  </si>
  <si>
    <t>QN-ATWATER-M-PDB</t>
  </si>
  <si>
    <t>QN-ATWATER-S-BK</t>
  </si>
  <si>
    <t>QN-ATWATER-S-PDB</t>
  </si>
  <si>
    <t>QN-AXEL5-BK</t>
  </si>
  <si>
    <t>QN-AXEL5-HB</t>
  </si>
  <si>
    <t>QN-AXEL7-BK</t>
  </si>
  <si>
    <t>QN-AXEL7-HB</t>
  </si>
  <si>
    <t>QN-AZORES2-NBR</t>
  </si>
  <si>
    <t>QN-AZORES2-PC</t>
  </si>
  <si>
    <t>QN-AZORES4-NBR</t>
  </si>
  <si>
    <t>QN-AZORES4-PC</t>
  </si>
  <si>
    <t>QN-BELLE-SF-BNB</t>
  </si>
  <si>
    <t>QN-BELLE-SF-OZ</t>
  </si>
  <si>
    <t>QN-BELLE-SF-PN</t>
  </si>
  <si>
    <t>QN-BEXLEY-TL-BKBB</t>
  </si>
  <si>
    <t>QN-BEXLEY-TL-BKPN</t>
  </si>
  <si>
    <t>QN-BEXLEY-TL-WBB</t>
  </si>
  <si>
    <t>QN-BEXLEY-TL-WPN</t>
  </si>
  <si>
    <t>QN-BLACKSMITH1-OBK</t>
  </si>
  <si>
    <t>QN-BLACKSMITH-3P-OBK</t>
  </si>
  <si>
    <t>QN-BLACKSMITH-4P-OBK</t>
  </si>
  <si>
    <t>QN-BLACKSMITH-5P-OBK</t>
  </si>
  <si>
    <t>QN-BLACKSMITH-P-OBK</t>
  </si>
  <si>
    <t>QN-BOOKER3-M-IA</t>
  </si>
  <si>
    <t>QN-BOOKER8-S-IA</t>
  </si>
  <si>
    <t>QN-BOOKER-M-IA</t>
  </si>
  <si>
    <t>QN-BOOKER-S-IA</t>
  </si>
  <si>
    <t>QN-BRAELYN1-BB</t>
  </si>
  <si>
    <t>QN-BRAELYN1-PC</t>
  </si>
  <si>
    <t>QN-BRAELYN2-BB</t>
  </si>
  <si>
    <t>QN-BRAELYN2-PC</t>
  </si>
  <si>
    <t>QN-BRAELYN3-BB</t>
  </si>
  <si>
    <t>QN-BRAELYN3-PC</t>
  </si>
  <si>
    <t>QN-CALTERS-ISLE-CG</t>
  </si>
  <si>
    <t>QN-CALTERS-P-L-CG</t>
  </si>
  <si>
    <t>QN-CALTERS-P-M-CG</t>
  </si>
  <si>
    <t>QN-CASTELLE-M-BLK</t>
  </si>
  <si>
    <t>QN-CASTELLE-M-BZ</t>
  </si>
  <si>
    <t>QN-CASTELLE-S-BLK</t>
  </si>
  <si>
    <t>QN-CASTELLE-S-BZ</t>
  </si>
  <si>
    <t>QN-CHANCE-HARBOR3</t>
  </si>
  <si>
    <t>QN-CHANCE-HARBOR8</t>
  </si>
  <si>
    <t>QN-CHANCE-HARBOR-L</t>
  </si>
  <si>
    <t>QN-CHANCE-HARBOR-M</t>
  </si>
  <si>
    <t>QN-CHANCE-HARBOR-S</t>
  </si>
  <si>
    <t>QN-CHANCE-SF-S-BLB</t>
  </si>
  <si>
    <t>QN-CHANCE-SF-S-HB</t>
  </si>
  <si>
    <t>QN-CHANCE-SF-S-PN</t>
  </si>
  <si>
    <t>QN-CIRI-P-MBK</t>
  </si>
  <si>
    <t>QN-CIRI-P-WH</t>
  </si>
  <si>
    <t>QN-EAMES-LED-L-EK</t>
  </si>
  <si>
    <t>QN-EAMES-LED-M-EK</t>
  </si>
  <si>
    <t>QN-ECHELON-4P</t>
  </si>
  <si>
    <t>QN-ECHELON-8P</t>
  </si>
  <si>
    <t>QN-ECHELON-SF</t>
  </si>
  <si>
    <t>QN-ECHELON-W</t>
  </si>
  <si>
    <t>QN-ELMORE-P-BBS</t>
  </si>
  <si>
    <t>QN-ELMORE-P-PC</t>
  </si>
  <si>
    <t>QN-ELROY-BN</t>
  </si>
  <si>
    <t>QN-ELROY-HB</t>
  </si>
  <si>
    <t>QN-ELROY-PN</t>
  </si>
  <si>
    <t>QN-ENSEMBLE1P-BB</t>
  </si>
  <si>
    <t>QN-ENSEMBLE1P-PN</t>
  </si>
  <si>
    <t>QN-ENSEMBLE5P-BB</t>
  </si>
  <si>
    <t>QN-ENSEMBLE5P-PN</t>
  </si>
  <si>
    <t>QN-ENSEMBLE6-BB</t>
  </si>
  <si>
    <t>QN-ENSEMBLE6-PN</t>
  </si>
  <si>
    <t>QN-FACET-LED1-BK-BATH</t>
  </si>
  <si>
    <t>QN-FACET-LED1-HB-BATH</t>
  </si>
  <si>
    <t>QN-FACET-LED1-PC-BATH</t>
  </si>
  <si>
    <t>QN-FACET-LED2-BK-BATH</t>
  </si>
  <si>
    <t>QN-FACET-LED2-HB-BATH</t>
  </si>
  <si>
    <t>QN-FACET-LED2-PC-BATH</t>
  </si>
  <si>
    <t>QN-FAIRFIELD-L-BK</t>
  </si>
  <si>
    <t>QN-FAIRFIELD-L-OZ</t>
  </si>
  <si>
    <t>QN-FAIRFIELD-M-BK</t>
  </si>
  <si>
    <t>QN-FAIRFIELD-M-OZ</t>
  </si>
  <si>
    <t>QN-FELIXSTOWE1</t>
  </si>
  <si>
    <t>QN-FLETCHER-P-L-AZ</t>
  </si>
  <si>
    <t>QN-FLETCHER-P-M-AZ</t>
  </si>
  <si>
    <t>QN-GRANT3-L-BU</t>
  </si>
  <si>
    <t>QN-GRANT-L-BU</t>
  </si>
  <si>
    <t>QN-GRANT-M-BU</t>
  </si>
  <si>
    <t>QN-GRANT-S-BU</t>
  </si>
  <si>
    <t>QN-HADRIAN-FS-AN-CLEAR</t>
  </si>
  <si>
    <t>QN-HADRIAN-FS-AN-OPAL</t>
  </si>
  <si>
    <t>QN-HADRIAN-FS-BR-CLEAR</t>
  </si>
  <si>
    <t>QN-HADRIAN-FS-BR-OPAL</t>
  </si>
  <si>
    <t>QN-HADRIAN-FS-CM-CLEAR</t>
  </si>
  <si>
    <t>QN-HADRIAN-FS-CM-OPAL</t>
  </si>
  <si>
    <t>QN-HADRIAN-FS-OZ-CLEAR</t>
  </si>
  <si>
    <t>QN-HADRIAN-FS-OZ-OPAL</t>
  </si>
  <si>
    <t>QN-HADRIAN-MINI-F-AN-CLEAR</t>
  </si>
  <si>
    <t>QN-HADRIAN-MINI-F-AN-OPAL</t>
  </si>
  <si>
    <t>QN-HADRIAN-MINI-F-BR-CLEAR</t>
  </si>
  <si>
    <t>QN-HADRIAN-MINI-F-BR-OPAL</t>
  </si>
  <si>
    <t>QN-HADRIAN-MINI-F-CM-CLEAR</t>
  </si>
  <si>
    <t>QN-HADRIAN-MINI-F-CM-OPAL</t>
  </si>
  <si>
    <t>QN-HADRIAN-MINI-F-OZ-CLEAR</t>
  </si>
  <si>
    <t>QN-HADRIAN-MINI-F-OZ-OPAL</t>
  </si>
  <si>
    <t>QN-HARPER-1P</t>
  </si>
  <si>
    <t>QN-HARPER5</t>
  </si>
  <si>
    <t>QN-HARPER7</t>
  </si>
  <si>
    <t>QN-HARROW-TL</t>
  </si>
  <si>
    <t>QN-HAVERING-TL</t>
  </si>
  <si>
    <t>QN-HEATH-M-MB</t>
  </si>
  <si>
    <t>QN-HEATH-S-MB</t>
  </si>
  <si>
    <t>QN-HEATH-S-BU</t>
  </si>
  <si>
    <t>QN-HEATH-M-BU</t>
  </si>
  <si>
    <t>QN-HUDSON1-BATH</t>
  </si>
  <si>
    <t>QN-HUDSON2-BATH</t>
  </si>
  <si>
    <t>QN-HUDSON3-BATH</t>
  </si>
  <si>
    <t>QN-HUDSON4-BATH</t>
  </si>
  <si>
    <t>QN-KARLEE2</t>
  </si>
  <si>
    <t>QN-KARLEE3</t>
  </si>
  <si>
    <t>QN-KARLEE5</t>
  </si>
  <si>
    <t>QN-KARLEE9</t>
  </si>
  <si>
    <t>QN-KEYNES1-BATH</t>
  </si>
  <si>
    <t>QN-KEYNES2-BATH</t>
  </si>
  <si>
    <t>QN-KEYNES3-BATH</t>
  </si>
  <si>
    <t>QN-KEYNES4-BATH</t>
  </si>
  <si>
    <t>QN-KIMROSE10-BNB</t>
  </si>
  <si>
    <t>QN-KIMROSE10-PN</t>
  </si>
  <si>
    <t>QN-KIMROSE1-BNB</t>
  </si>
  <si>
    <t>QN-KIMROSE1-PN</t>
  </si>
  <si>
    <t>QN-KIMROSE3-BNB</t>
  </si>
  <si>
    <t>QN-KIMROSE3-PN</t>
  </si>
  <si>
    <t>QN-KIMROSE6-BNB</t>
  </si>
  <si>
    <t>QN-KIMROSE6-PN</t>
  </si>
  <si>
    <t>QN-KIMROSE-MP-BNB</t>
  </si>
  <si>
    <t>QN-KIMROSE-MP-PN</t>
  </si>
  <si>
    <t>QN-KITNER1-NBR</t>
  </si>
  <si>
    <t>QN-KITNER1-PN</t>
  </si>
  <si>
    <t>QN-KITNER-P-NBR</t>
  </si>
  <si>
    <t>QN-KITNER-P-PN</t>
  </si>
  <si>
    <t>QN-LAGUNA-4P</t>
  </si>
  <si>
    <t>QN-LAGUNA-6P</t>
  </si>
  <si>
    <t>QN-LAGUNA-8P</t>
  </si>
  <si>
    <t>QN-LAHDEN2-M-WZC</t>
  </si>
  <si>
    <t>QN-LAHDEN2-S-WZC</t>
  </si>
  <si>
    <t>QN-LAHDEN8-M-WZC</t>
  </si>
  <si>
    <t>QN-LAKEHOUSE2-M-DZ</t>
  </si>
  <si>
    <t>QN-LAKEHOUSE2-S-DZ</t>
  </si>
  <si>
    <t>QN-LAKEHOUSE6-P-DZ</t>
  </si>
  <si>
    <t>QN-LAKEHOUSE8-S-DZ</t>
  </si>
  <si>
    <t>QN-LASALLE-L-WT</t>
  </si>
  <si>
    <t>QN-LASALLE-M-WT</t>
  </si>
  <si>
    <t>QN-LASALLE-S-WT</t>
  </si>
  <si>
    <t>QN-LINARA1-BK</t>
  </si>
  <si>
    <t>QN-LINARA-6P-BK</t>
  </si>
  <si>
    <t>QN-LINARA-ISLE-BK</t>
  </si>
  <si>
    <t>QN-LINARA-P-BK</t>
  </si>
  <si>
    <t>QN-LORAS1</t>
  </si>
  <si>
    <t>QN-LORAS-1MP</t>
  </si>
  <si>
    <t>QN-LORAS3</t>
  </si>
  <si>
    <t>QN-LORAS5</t>
  </si>
  <si>
    <t>QN-LORAS6</t>
  </si>
  <si>
    <t>QN-LOTUS-P-BLK</t>
  </si>
  <si>
    <t>QN-LOTUS-P-HBR</t>
  </si>
  <si>
    <t>QN-LUDLOW1-GR</t>
  </si>
  <si>
    <t>QN-LUDLOW-1P-GR</t>
  </si>
  <si>
    <t>QN-LUDLOW1-PN</t>
  </si>
  <si>
    <t>QN-LUDLOW-1P-PN</t>
  </si>
  <si>
    <t>QN-LUDLOW8-GR</t>
  </si>
  <si>
    <t>QN-LUDLOW8-PN</t>
  </si>
  <si>
    <t>QN-MARILYN1</t>
  </si>
  <si>
    <t>QN-MARILYN4</t>
  </si>
  <si>
    <t>QN-MARILYN6</t>
  </si>
  <si>
    <t>QN-MARILYN-MP</t>
  </si>
  <si>
    <t>QN-MARKET-SQUARE-L</t>
  </si>
  <si>
    <t>QN-MARKET-SQUARE-M</t>
  </si>
  <si>
    <t>QN-MARKET-SQUARE-S</t>
  </si>
  <si>
    <t>QN-MILNE-TL-AUB</t>
  </si>
  <si>
    <t>QN-MILNE-TL-GREY</t>
  </si>
  <si>
    <t>QN-MILNE-TL-TEAL</t>
  </si>
  <si>
    <t>QN-MONDO2</t>
  </si>
  <si>
    <t>QN-MONDO3</t>
  </si>
  <si>
    <t>QN-MONDO8</t>
  </si>
  <si>
    <t>QN-MOONLIT-P-CG</t>
  </si>
  <si>
    <t>QN-MOONLIT-P-MBK</t>
  </si>
  <si>
    <t>QN-MOONLIT-P-PC</t>
  </si>
  <si>
    <t>QN-MORRIS3</t>
  </si>
  <si>
    <t>QN-MORRIS-F</t>
  </si>
  <si>
    <t>QN-MORRIS-L</t>
  </si>
  <si>
    <t>QN-MORRIS-M</t>
  </si>
  <si>
    <t>QN-MORRIS-S</t>
  </si>
  <si>
    <t>QN-NANTUCKET3-L-AS</t>
  </si>
  <si>
    <t>QN-NANTUCKET8-M-AS</t>
  </si>
  <si>
    <t>QN-NANTUCKET-L-AS</t>
  </si>
  <si>
    <t>QN-NANTUCKET-M-AS</t>
  </si>
  <si>
    <t>QN-NANTUCKET-XS-AS</t>
  </si>
  <si>
    <t>QN-NULA1</t>
  </si>
  <si>
    <t>QN-NULA-12P</t>
  </si>
  <si>
    <t>QN-NULA-15P</t>
  </si>
  <si>
    <t>QN-NULA-1P</t>
  </si>
  <si>
    <t>QN-NYE1-BNB</t>
  </si>
  <si>
    <t>QN-NYE1-CLP</t>
  </si>
  <si>
    <t>QN-NYE6-BNB</t>
  </si>
  <si>
    <t>QN-NYE6-CLP</t>
  </si>
  <si>
    <t>QN-PEARSON-M-BU</t>
  </si>
  <si>
    <t>QN-PEARSON-M-TK</t>
  </si>
  <si>
    <t>QN-PIM1-FXG</t>
  </si>
  <si>
    <t>QN-PIM1-PC</t>
  </si>
  <si>
    <t>QN-PIM3-FXG</t>
  </si>
  <si>
    <t>QN-PIM3-PC</t>
  </si>
  <si>
    <t>QN-PIM5-FXG</t>
  </si>
  <si>
    <t>QN-PIM5-PC</t>
  </si>
  <si>
    <t>QN-POPPY1-HB-BATH</t>
  </si>
  <si>
    <t>QN-POPPY1-PC-BATH</t>
  </si>
  <si>
    <t>QN-POPPY2-HB-BATH</t>
  </si>
  <si>
    <t>QN-POPPY2-PC-BATH</t>
  </si>
  <si>
    <t>QN-POPPY3-HB-BATH</t>
  </si>
  <si>
    <t>QN-POPPY3-PC-BATH</t>
  </si>
  <si>
    <t>QN-PORTER-L-DZ</t>
  </si>
  <si>
    <t>QN-PORTER-M-DZ</t>
  </si>
  <si>
    <t>QN-PORTER-S-DZ</t>
  </si>
  <si>
    <t>QN-REGALIA1-PC-BATH</t>
  </si>
  <si>
    <t>QN-REGALIA2-PC-BATH</t>
  </si>
  <si>
    <t>QN-REGALIA3-PC-BATH</t>
  </si>
  <si>
    <t>QN-REN1</t>
  </si>
  <si>
    <t>QN-REN5</t>
  </si>
  <si>
    <t>QN-RENO-GREEN-AB</t>
  </si>
  <si>
    <t>QN-RENO-GREEN-PN</t>
  </si>
  <si>
    <t>QN-RENO-SMOKE-AB</t>
  </si>
  <si>
    <t>QN-RENO-SMOKE-PN</t>
  </si>
  <si>
    <t>QN-REVERIE-12P-CPG</t>
  </si>
  <si>
    <t>QN-REVERIE2-CPG</t>
  </si>
  <si>
    <t>QN-REVERIE-4P-CPG</t>
  </si>
  <si>
    <t>QN-REVERIE-8P-CPG</t>
  </si>
  <si>
    <t>QN-RIGBY1-BATH-AN</t>
  </si>
  <si>
    <t>QN-RIGBY1-BATH-PC</t>
  </si>
  <si>
    <t>QN-RIGBY2-BATH-AN</t>
  </si>
  <si>
    <t>QN-RIGBY2-BATH-PC</t>
  </si>
  <si>
    <t>QN-RIGBY3-BATH-AN</t>
  </si>
  <si>
    <t>QN-RIGBY3-BATH-PC</t>
  </si>
  <si>
    <t>QN-ROUX3-BN</t>
  </si>
  <si>
    <t>QN-ROUX3-NBR</t>
  </si>
  <si>
    <t>QN-SAMARA-TL-BLU</t>
  </si>
  <si>
    <t>QN-SAMARA-TL-CLR</t>
  </si>
  <si>
    <t>QN-SAMARA-TL-LRG-BLU</t>
  </si>
  <si>
    <t>QN-SAMARA-TL-LRG-CLR</t>
  </si>
  <si>
    <t>QN-SAMARA-TL-LRG-PLM</t>
  </si>
  <si>
    <t>QN-SAMARA-TL-LRG-SLM</t>
  </si>
  <si>
    <t>QN-SAMARA-TL-LRG-SMK</t>
  </si>
  <si>
    <t>QN-SAMARA-TL-PLM</t>
  </si>
  <si>
    <t>QN-SAMARA-TL-SLM</t>
  </si>
  <si>
    <t>QN-SAMARA-TL-SMK</t>
  </si>
  <si>
    <t>QN-SCHOLAR1</t>
  </si>
  <si>
    <t>QN-SCHOLAR2</t>
  </si>
  <si>
    <t>QN-SCHOLAR3</t>
  </si>
  <si>
    <t>QN-SILAS1-DZ</t>
  </si>
  <si>
    <t>QN-SILAS-3P-DZ</t>
  </si>
  <si>
    <t>QN-SILAS-4P-DZ</t>
  </si>
  <si>
    <t>QN-SILAS-6P-DZ</t>
  </si>
  <si>
    <t>QN-SILAS-8P-DZ</t>
  </si>
  <si>
    <t>QN-SKYE-1P</t>
  </si>
  <si>
    <t>QN-SKYE-6P</t>
  </si>
  <si>
    <t>QN-SOLA-TL-L</t>
  </si>
  <si>
    <t>QN-SOLA-TL-S</t>
  </si>
  <si>
    <t>QN-SOMERSET1-BK</t>
  </si>
  <si>
    <t>QN-SOMERSET1-BN</t>
  </si>
  <si>
    <t>QN-SOMERSET1-C-BK</t>
  </si>
  <si>
    <t>QN-SOMERSET1-C-BN</t>
  </si>
  <si>
    <t>QN-SOMERSET1-C-HB</t>
  </si>
  <si>
    <t>QN-SOMERSET1-HB</t>
  </si>
  <si>
    <t>QN-SOMERSET-F-C-BK</t>
  </si>
  <si>
    <t>QN-SOMERSET-F-C-BN</t>
  </si>
  <si>
    <t>QN-SOMERSET-F-C-HB</t>
  </si>
  <si>
    <t>QN-SOMERSET-F-O-BK</t>
  </si>
  <si>
    <t>QN-SOMERSET-F-O-BN</t>
  </si>
  <si>
    <t>QN-SOMERSET-F-O-HB</t>
  </si>
  <si>
    <t>QN-SOMERSET-P-C-BK</t>
  </si>
  <si>
    <t>QN-SOMERSET-P-C-BN</t>
  </si>
  <si>
    <t>QN-SOMERSET-P-C-HB</t>
  </si>
  <si>
    <t>QN-SOMERSET-P-O-BK</t>
  </si>
  <si>
    <t>QN-SOMERSET-P-O-BN</t>
  </si>
  <si>
    <t>QN-SOMERSET-P-O-HB</t>
  </si>
  <si>
    <t>QN-STINSON2-BK</t>
  </si>
  <si>
    <t>QN-STINSON2-DBR</t>
  </si>
  <si>
    <t>QN-STINSON-4P-L-BK</t>
  </si>
  <si>
    <t>QN-STINSON-4P-L-DBR</t>
  </si>
  <si>
    <t>QN-STINSON-4P-M-BK</t>
  </si>
  <si>
    <t>QN-STINSON-4P-M-DBR</t>
  </si>
  <si>
    <t>QN-STYX-LED-F-BG</t>
  </si>
  <si>
    <t>QN-STYX-LED-ISLE-BG</t>
  </si>
  <si>
    <t>QN-STYX-LED-P-BG</t>
  </si>
  <si>
    <t>QN-STYX-LED-W-BG</t>
  </si>
  <si>
    <t>QN-SUTCLIFFE-M-AZ</t>
  </si>
  <si>
    <t>QN-SUTCLIFFE-M-OZ</t>
  </si>
  <si>
    <t>QN-SUTCLIFFE-S-AZ</t>
  </si>
  <si>
    <t>QN-SUTCLIFFE-S-OZ</t>
  </si>
  <si>
    <t>QN-THAYER2-ADB</t>
  </si>
  <si>
    <t>QN-THAYER-3P-ADB</t>
  </si>
  <si>
    <t>QN-THAYER-4P-ADB</t>
  </si>
  <si>
    <t>QN-THAYER-SF-ADB</t>
  </si>
  <si>
    <t>QN-TOLLIS-F-BN</t>
  </si>
  <si>
    <t>QN-TOLLIS-F-NBR</t>
  </si>
  <si>
    <t>QN-TOLLIS-MP-BN</t>
  </si>
  <si>
    <t>QN-TOLLIS-MP-NBR</t>
  </si>
  <si>
    <t>QN-TOLLIS-P-BN</t>
  </si>
  <si>
    <t>QN-TOLLIS-P-NBR</t>
  </si>
  <si>
    <t>QN-TRIOCENT-P-NBR</t>
  </si>
  <si>
    <t>QN-TRIOCENT-P-PN</t>
  </si>
  <si>
    <t>QN-URBANREST1</t>
  </si>
  <si>
    <t>QN-URBANREST2</t>
  </si>
  <si>
    <t>QN-URBANREST3</t>
  </si>
  <si>
    <t>QN-URBANREST-3SF</t>
  </si>
  <si>
    <t>QN-URBANREST-MP</t>
  </si>
  <si>
    <t>QN-VIDA-13P-L</t>
  </si>
  <si>
    <t>QN-VIDA-13P-S</t>
  </si>
  <si>
    <t>QN-VIDA-13P-W</t>
  </si>
  <si>
    <t>QN-VIDA2</t>
  </si>
  <si>
    <t>QN-VIDA6</t>
  </si>
  <si>
    <t>QN-VIDA-9F</t>
  </si>
  <si>
    <t>QN-WELLINGTON1-AB</t>
  </si>
  <si>
    <t>QN-WELLINGTON1-PC</t>
  </si>
  <si>
    <t>QN-WILLOW18-CBK</t>
  </si>
  <si>
    <t>QN-WILLOW1-CBK</t>
  </si>
  <si>
    <t>QN-WILLOW6-CBK</t>
  </si>
  <si>
    <t>QN-WIMBERLEY-P-PC</t>
  </si>
  <si>
    <t>QN-WIMBERLEY-P-WS</t>
  </si>
  <si>
    <t>5024005663614</t>
  </si>
  <si>
    <t>5024005663713</t>
  </si>
  <si>
    <t>5024005663812</t>
  </si>
  <si>
    <t>5024005663911</t>
  </si>
  <si>
    <t>5024005664017</t>
  </si>
  <si>
    <t>5024005664116</t>
  </si>
  <si>
    <t>5024005664215</t>
  </si>
  <si>
    <t>5024005664314</t>
  </si>
  <si>
    <t>5024005664413</t>
  </si>
  <si>
    <t>5024005388616</t>
  </si>
  <si>
    <t>5024005388814</t>
  </si>
  <si>
    <t>5024005388715</t>
  </si>
  <si>
    <t>5024005388517</t>
  </si>
  <si>
    <t>5024005388418</t>
  </si>
  <si>
    <t>5024005381716</t>
  </si>
  <si>
    <t>5024005381815</t>
  </si>
  <si>
    <t>5024005381914</t>
  </si>
  <si>
    <t>5024005382010</t>
  </si>
  <si>
    <t>5024005383710</t>
  </si>
  <si>
    <t>5024005664512</t>
  </si>
  <si>
    <t>5024005594017</t>
  </si>
  <si>
    <t>5024005664611</t>
  </si>
  <si>
    <t>5024005664710</t>
  </si>
  <si>
    <t>5024005664819</t>
  </si>
  <si>
    <t>5024005664918</t>
  </si>
  <si>
    <t>5024005665014</t>
  </si>
  <si>
    <t>5024005665113</t>
  </si>
  <si>
    <t>5024005665212</t>
  </si>
  <si>
    <t>5024005665311</t>
  </si>
  <si>
    <t>5024005665410</t>
  </si>
  <si>
    <t>5024005665519</t>
  </si>
  <si>
    <t>5024005665618</t>
  </si>
  <si>
    <t>5024005665717</t>
  </si>
  <si>
    <t>5024005665816</t>
  </si>
  <si>
    <t>5024005665915</t>
  </si>
  <si>
    <t>5024005666011</t>
  </si>
  <si>
    <t>5024005666110</t>
  </si>
  <si>
    <t>5024005666219</t>
  </si>
  <si>
    <t>5024005666318</t>
  </si>
  <si>
    <t>5024005666417</t>
  </si>
  <si>
    <t>5024005666516</t>
  </si>
  <si>
    <t>5024005666615</t>
  </si>
  <si>
    <t>5024005666714</t>
  </si>
  <si>
    <t>5024005666813</t>
  </si>
  <si>
    <t>5024005666912</t>
  </si>
  <si>
    <t>5024005667018</t>
  </si>
  <si>
    <t>5024005667117</t>
  </si>
  <si>
    <t>5024005667216</t>
  </si>
  <si>
    <t>5024005667315</t>
  </si>
  <si>
    <t>5024005667414</t>
  </si>
  <si>
    <t>5024005667513</t>
  </si>
  <si>
    <t>5024005385011</t>
  </si>
  <si>
    <t>5024005385318</t>
  </si>
  <si>
    <t>5024005385110</t>
  </si>
  <si>
    <t>5024005385417</t>
  </si>
  <si>
    <t>5024005384915</t>
  </si>
  <si>
    <t>5024005385219</t>
  </si>
  <si>
    <t>5024005389910</t>
  </si>
  <si>
    <t>5024005667612</t>
  </si>
  <si>
    <t>5024005667711</t>
  </si>
  <si>
    <t>5024005668114</t>
  </si>
  <si>
    <t>5024005668213</t>
  </si>
  <si>
    <t>5024005668312</t>
  </si>
  <si>
    <t>5024005668411</t>
  </si>
  <si>
    <t>5024005668510</t>
  </si>
  <si>
    <t>5024005668619</t>
  </si>
  <si>
    <t>5024005668718</t>
  </si>
  <si>
    <t>5024005668817</t>
  </si>
  <si>
    <t>5024005668916</t>
  </si>
  <si>
    <t>5024005669012</t>
  </si>
  <si>
    <t>5024005669111</t>
  </si>
  <si>
    <t>5024005669210</t>
  </si>
  <si>
    <t>5024005669319</t>
  </si>
  <si>
    <t>5024005669418</t>
  </si>
  <si>
    <t>5024005669517</t>
  </si>
  <si>
    <t>5024005669616</t>
  </si>
  <si>
    <t>5024005388319</t>
  </si>
  <si>
    <t>5024005388210</t>
  </si>
  <si>
    <t>5024005388111</t>
  </si>
  <si>
    <t>5024005669715</t>
  </si>
  <si>
    <t>5024005669814</t>
  </si>
  <si>
    <t>5024005669913</t>
  </si>
  <si>
    <t>5024005670018</t>
  </si>
  <si>
    <t>5024005670117</t>
  </si>
  <si>
    <t>5024005670216</t>
  </si>
  <si>
    <t>5024005670612</t>
  </si>
  <si>
    <t>5024005670711</t>
  </si>
  <si>
    <t>5024005670810</t>
  </si>
  <si>
    <t>5024005670919</t>
  </si>
  <si>
    <t>5024005671015</t>
  </si>
  <si>
    <t>5024005671114</t>
  </si>
  <si>
    <t>5024005671213</t>
  </si>
  <si>
    <t>5024005671312</t>
  </si>
  <si>
    <t>5024005384014</t>
  </si>
  <si>
    <t>5024005384113</t>
  </si>
  <si>
    <t>5024005384212</t>
  </si>
  <si>
    <t>5024005389118</t>
  </si>
  <si>
    <t>5024005389019</t>
  </si>
  <si>
    <t>5024005389316</t>
  </si>
  <si>
    <t>5024005388913</t>
  </si>
  <si>
    <t>5024005389217</t>
  </si>
  <si>
    <t>5024005383314</t>
  </si>
  <si>
    <t>5024005383215</t>
  </si>
  <si>
    <t>5024005383611</t>
  </si>
  <si>
    <t>5024005383512</t>
  </si>
  <si>
    <t>5024005383116</t>
  </si>
  <si>
    <t>5024005383413</t>
  </si>
  <si>
    <t>5024005671619</t>
  </si>
  <si>
    <t>5024005671718</t>
  </si>
  <si>
    <t>5024005671817</t>
  </si>
  <si>
    <t>5024005671916</t>
  </si>
  <si>
    <t>5024005385714</t>
  </si>
  <si>
    <t>5024005385615</t>
  </si>
  <si>
    <t>5024005385516</t>
  </si>
  <si>
    <t>5024005381518</t>
  </si>
  <si>
    <t>5024005381419</t>
  </si>
  <si>
    <t>5024005381617</t>
  </si>
  <si>
    <t>5024005672012</t>
  </si>
  <si>
    <t>5024005672111</t>
  </si>
  <si>
    <t>5024005672210</t>
  </si>
  <si>
    <t>5024005672319</t>
  </si>
  <si>
    <t>5024005672418</t>
  </si>
  <si>
    <t>5024005672517</t>
  </si>
  <si>
    <t>5024005672616</t>
  </si>
  <si>
    <t>5024005672715</t>
  </si>
  <si>
    <t>5024005382614</t>
  </si>
  <si>
    <t>5024005382515</t>
  </si>
  <si>
    <t>5024005382812</t>
  </si>
  <si>
    <t>5024005382713</t>
  </si>
  <si>
    <t>5024005383017</t>
  </si>
  <si>
    <t>5024005382911</t>
  </si>
  <si>
    <t>5024005382119</t>
  </si>
  <si>
    <t>5024005382218</t>
  </si>
  <si>
    <t>5024005382317</t>
  </si>
  <si>
    <t>5024005382416</t>
  </si>
  <si>
    <t>5024005673415</t>
  </si>
  <si>
    <t>5024005673514</t>
  </si>
  <si>
    <t>5024005673613</t>
  </si>
  <si>
    <t>5024005673712</t>
  </si>
  <si>
    <t>5024005673811</t>
  </si>
  <si>
    <t>5024005673910</t>
  </si>
  <si>
    <t>5024005380511</t>
  </si>
  <si>
    <t>5024005380818</t>
  </si>
  <si>
    <t>5024005674016</t>
  </si>
  <si>
    <t>5024005674115</t>
  </si>
  <si>
    <t>5024005674214</t>
  </si>
  <si>
    <t>5024005674313</t>
  </si>
  <si>
    <t>5024005674412</t>
  </si>
  <si>
    <t>5024005380412</t>
  </si>
  <si>
    <t>5024005380610</t>
  </si>
  <si>
    <t>5024005380719</t>
  </si>
  <si>
    <t>5024005674511</t>
  </si>
  <si>
    <t>5024005674610</t>
  </si>
  <si>
    <t>5024005674719</t>
  </si>
  <si>
    <t>5024005383819</t>
  </si>
  <si>
    <t>5024005383918</t>
  </si>
  <si>
    <t>5024005674917</t>
  </si>
  <si>
    <t>5024005675112</t>
  </si>
  <si>
    <t>5024005675310</t>
  </si>
  <si>
    <t>5024005675419</t>
  </si>
  <si>
    <t>5024005675518</t>
  </si>
  <si>
    <t>5024005675617</t>
  </si>
  <si>
    <t>5024005389514</t>
  </si>
  <si>
    <t>5024005389613</t>
  </si>
  <si>
    <t>5024005389712</t>
  </si>
  <si>
    <t>5024005389415</t>
  </si>
  <si>
    <t>5024005389811</t>
  </si>
  <si>
    <t>5024005384618</t>
  </si>
  <si>
    <t>5024005384717</t>
  </si>
  <si>
    <t>5024005384519</t>
  </si>
  <si>
    <t>5024005384410</t>
  </si>
  <si>
    <t>5024005384816</t>
  </si>
  <si>
    <t>5024005384311</t>
  </si>
  <si>
    <t>5024005675914</t>
  </si>
  <si>
    <t>5024005676010</t>
  </si>
  <si>
    <t>QN-KAYVA13-PN</t>
  </si>
  <si>
    <t>QN-KAYVA1-PN</t>
  </si>
  <si>
    <t>QN-KAYVA2-PN</t>
  </si>
  <si>
    <t>QN-KAYVA3-PN</t>
  </si>
  <si>
    <t>QN-KAYVA4-PN</t>
  </si>
  <si>
    <t>QN-KAYVA9-PN</t>
  </si>
  <si>
    <t>QN-FELIXSTOWE1-A</t>
  </si>
  <si>
    <t>QN-FELIXSTOWE1-B</t>
  </si>
  <si>
    <t>QN-FELIXSTOWE1-C</t>
  </si>
  <si>
    <t>LP-LED4W-E14-T27</t>
  </si>
  <si>
    <t>LP-LED4W-E14-G45</t>
  </si>
  <si>
    <t>LP-LED8W-E27-GLW-125</t>
  </si>
  <si>
    <t>LP-LED8W-E27-GLC-125</t>
  </si>
  <si>
    <t>LP-LED7W-E27-T30L</t>
  </si>
  <si>
    <t>5024005394419</t>
  </si>
  <si>
    <t>5024005310716</t>
  </si>
  <si>
    <t>5024005423102</t>
  </si>
  <si>
    <t>5024005726210</t>
  </si>
  <si>
    <t>QN-SOLA-TL-L-BLU</t>
  </si>
  <si>
    <t>QN-SOLA-TL-S-BLU</t>
  </si>
  <si>
    <t>5024005004332</t>
  </si>
  <si>
    <t>5024005004288</t>
  </si>
  <si>
    <t>5024005004295</t>
  </si>
  <si>
    <t>5024005004301</t>
  </si>
  <si>
    <t>5024005004318</t>
  </si>
  <si>
    <t>5024005004325</t>
  </si>
  <si>
    <t>Kod produktu</t>
  </si>
  <si>
    <t>Kod EAN</t>
  </si>
  <si>
    <t>Cena netto</t>
  </si>
  <si>
    <t xml:space="preserve">LS395 (Ascher optional clipshade) </t>
  </si>
  <si>
    <t>Dostępność</t>
  </si>
  <si>
    <t>IN STOCK</t>
  </si>
  <si>
    <t>paź. 22 (TBC)</t>
  </si>
  <si>
    <t>Cennik ważny od 11.08.2022</t>
  </si>
  <si>
    <t>QN-SOLA-P</t>
  </si>
  <si>
    <t>QN-SOLA-TL-L-BASE-ONLY</t>
  </si>
  <si>
    <t>QN-SOLA-TL-S-BASE-ONLY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</si>
</sst>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1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 wrapText="1"/>
    </xf>
  </cellXfs>
  <cellStyles count="1">
    <cellStyle name="Normalny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341313</xdr:colOff>
      <xdr:row>0</xdr:row>
      <xdr:rowOff>1393159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B9B7059-0772-36F4-0390-253A73EB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6813" cy="140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EA29-4132-4A00-824A-B755008E9A07}">
  <dimension ref="A1:H393"/>
  <sheetViews>
    <sheetView tabSelected="1" topLeftCell="A207" zoomScale="130" zoomScaleNormal="130" workbookViewId="0">
      <selection activeCell="F329" sqref="F329"/>
    </sheetView>
  </sheetViews>
  <sheetFormatPr defaultColWidth="9.21875" defaultRowHeight="14.4" x14ac:dyDescent="0.3"/>
  <cols>
    <col min="1" max="1" width="30" style="3" bestFit="1" customWidth="1"/>
    <col min="2" max="2" width="17.44140625" style="6" bestFit="1" customWidth="1"/>
    <col min="3" max="3" width="20.21875" style="7" bestFit="1" customWidth="1"/>
    <col min="4" max="4" width="12.88671875" style="14" bestFit="1" customWidth="1"/>
    <col min="5" max="5" width="10.77734375" style="3" bestFit="1" customWidth="1"/>
    <col min="6" max="16384" width="9.21875" style="3"/>
  </cols>
  <sheetData>
    <row r="1" spans="1:8" ht="111.45" customHeight="1" x14ac:dyDescent="0.3">
      <c r="A1" s="17" t="s">
        <v>579</v>
      </c>
      <c r="B1" s="17"/>
      <c r="C1" s="17"/>
      <c r="D1" s="17"/>
      <c r="H1" s="4"/>
    </row>
    <row r="2" spans="1:8" x14ac:dyDescent="0.3">
      <c r="A2" s="2" t="s">
        <v>572</v>
      </c>
      <c r="B2" s="1" t="s">
        <v>573</v>
      </c>
      <c r="C2" s="8" t="s">
        <v>574</v>
      </c>
      <c r="D2" s="8" t="s">
        <v>576</v>
      </c>
    </row>
    <row r="3" spans="1:8" x14ac:dyDescent="0.3">
      <c r="A3" s="4" t="s">
        <v>556</v>
      </c>
      <c r="B3" s="9" t="s">
        <v>561</v>
      </c>
      <c r="C3" s="13">
        <v>46</v>
      </c>
      <c r="D3" s="12" t="s">
        <v>577</v>
      </c>
    </row>
    <row r="4" spans="1:8" x14ac:dyDescent="0.3">
      <c r="A4" s="4" t="s">
        <v>555</v>
      </c>
      <c r="B4" s="9" t="s">
        <v>560</v>
      </c>
      <c r="C4" s="13">
        <v>59.8</v>
      </c>
      <c r="D4" s="15">
        <v>44805</v>
      </c>
    </row>
    <row r="5" spans="1:8" x14ac:dyDescent="0.3">
      <c r="A5" s="4" t="s">
        <v>559</v>
      </c>
      <c r="B5" s="9" t="s">
        <v>562</v>
      </c>
      <c r="C5" s="13">
        <v>105.8</v>
      </c>
      <c r="D5" s="15">
        <v>44835</v>
      </c>
    </row>
    <row r="6" spans="1:8" x14ac:dyDescent="0.3">
      <c r="A6" s="4" t="s">
        <v>558</v>
      </c>
      <c r="B6" s="10">
        <v>5024005000716</v>
      </c>
      <c r="C6" s="13">
        <v>87.4</v>
      </c>
      <c r="D6" s="15">
        <v>44835</v>
      </c>
    </row>
    <row r="7" spans="1:8" x14ac:dyDescent="0.3">
      <c r="A7" s="4" t="s">
        <v>557</v>
      </c>
      <c r="B7" s="10">
        <v>5024005864561</v>
      </c>
      <c r="C7" s="13">
        <v>87.399999999999991</v>
      </c>
      <c r="D7" s="15">
        <v>44835</v>
      </c>
    </row>
    <row r="8" spans="1:8" x14ac:dyDescent="0.3">
      <c r="A8" s="4" t="s">
        <v>575</v>
      </c>
      <c r="B8" s="9" t="s">
        <v>563</v>
      </c>
      <c r="C8" s="13">
        <v>105.8</v>
      </c>
      <c r="D8" s="12" t="s">
        <v>577</v>
      </c>
    </row>
    <row r="9" spans="1:8" x14ac:dyDescent="0.3">
      <c r="A9" s="4" t="s">
        <v>0</v>
      </c>
      <c r="B9" s="11" t="s">
        <v>371</v>
      </c>
      <c r="C9" s="13">
        <v>538.20000000000005</v>
      </c>
      <c r="D9" s="12" t="s">
        <v>577</v>
      </c>
    </row>
    <row r="10" spans="1:8" x14ac:dyDescent="0.3">
      <c r="A10" s="4" t="s">
        <v>1</v>
      </c>
      <c r="B10" s="11" t="s">
        <v>372</v>
      </c>
      <c r="C10" s="13">
        <v>947.6</v>
      </c>
      <c r="D10" s="12" t="s">
        <v>577</v>
      </c>
    </row>
    <row r="11" spans="1:8" x14ac:dyDescent="0.3">
      <c r="A11" s="4" t="s">
        <v>2</v>
      </c>
      <c r="B11" s="11" t="s">
        <v>373</v>
      </c>
      <c r="C11" s="13">
        <v>1274.2</v>
      </c>
      <c r="D11" s="12" t="s">
        <v>577</v>
      </c>
    </row>
    <row r="12" spans="1:8" x14ac:dyDescent="0.3">
      <c r="A12" s="4" t="s">
        <v>3</v>
      </c>
      <c r="B12" s="11" t="s">
        <v>374</v>
      </c>
      <c r="C12" s="13">
        <v>1600.8</v>
      </c>
      <c r="D12" s="12" t="s">
        <v>577</v>
      </c>
    </row>
    <row r="13" spans="1:8" x14ac:dyDescent="0.3">
      <c r="A13" s="4" t="s">
        <v>4</v>
      </c>
      <c r="B13" s="10">
        <v>5024005575016</v>
      </c>
      <c r="C13" s="13">
        <v>1610</v>
      </c>
      <c r="D13" s="15">
        <v>44805</v>
      </c>
    </row>
    <row r="14" spans="1:8" x14ac:dyDescent="0.3">
      <c r="A14" s="4" t="s">
        <v>5</v>
      </c>
      <c r="B14" s="10">
        <v>5024005575115</v>
      </c>
      <c r="C14" s="13">
        <v>1150</v>
      </c>
      <c r="D14" s="15">
        <v>44805</v>
      </c>
    </row>
    <row r="15" spans="1:8" x14ac:dyDescent="0.3">
      <c r="A15" s="4" t="s">
        <v>6</v>
      </c>
      <c r="B15" s="10">
        <v>5024005575214</v>
      </c>
      <c r="C15" s="13">
        <v>897</v>
      </c>
      <c r="D15" s="15">
        <v>44805</v>
      </c>
    </row>
    <row r="16" spans="1:8" x14ac:dyDescent="0.3">
      <c r="A16" s="4" t="s">
        <v>7</v>
      </c>
      <c r="B16" s="10">
        <v>5024005575313</v>
      </c>
      <c r="C16" s="13">
        <v>1150</v>
      </c>
      <c r="D16" s="15">
        <v>44805</v>
      </c>
    </row>
    <row r="17" spans="1:4" x14ac:dyDescent="0.3">
      <c r="A17" s="4" t="s">
        <v>14</v>
      </c>
      <c r="B17" s="10">
        <v>5024005575412</v>
      </c>
      <c r="C17" s="13">
        <v>1265</v>
      </c>
      <c r="D17" s="15">
        <v>44805</v>
      </c>
    </row>
    <row r="18" spans="1:4" x14ac:dyDescent="0.3">
      <c r="A18" s="4" t="s">
        <v>8</v>
      </c>
      <c r="B18" s="10">
        <v>5024005575511</v>
      </c>
      <c r="C18" s="13">
        <v>3105</v>
      </c>
      <c r="D18" s="15">
        <v>44805</v>
      </c>
    </row>
    <row r="19" spans="1:4" x14ac:dyDescent="0.3">
      <c r="A19" s="4" t="s">
        <v>9</v>
      </c>
      <c r="B19" s="10">
        <v>5024005575610</v>
      </c>
      <c r="C19" s="13">
        <v>2530</v>
      </c>
      <c r="D19" s="15">
        <v>44805</v>
      </c>
    </row>
    <row r="20" spans="1:4" x14ac:dyDescent="0.3">
      <c r="A20" s="4" t="s">
        <v>10</v>
      </c>
      <c r="B20" s="10">
        <v>5024005575719</v>
      </c>
      <c r="C20" s="13">
        <v>4945</v>
      </c>
      <c r="D20" s="15">
        <v>44805</v>
      </c>
    </row>
    <row r="21" spans="1:4" x14ac:dyDescent="0.3">
      <c r="A21" s="4" t="s">
        <v>11</v>
      </c>
      <c r="B21" s="10">
        <v>5024005575818</v>
      </c>
      <c r="C21" s="13">
        <v>598</v>
      </c>
      <c r="D21" s="15">
        <v>44805</v>
      </c>
    </row>
    <row r="22" spans="1:4" x14ac:dyDescent="0.3">
      <c r="A22" s="4" t="s">
        <v>12</v>
      </c>
      <c r="B22" s="10">
        <v>5024005575917</v>
      </c>
      <c r="C22" s="13">
        <v>1610</v>
      </c>
      <c r="D22" s="15">
        <v>44805</v>
      </c>
    </row>
    <row r="23" spans="1:4" x14ac:dyDescent="0.3">
      <c r="A23" s="4" t="s">
        <v>13</v>
      </c>
      <c r="B23" s="10">
        <v>5024005576013</v>
      </c>
      <c r="C23" s="13">
        <v>966</v>
      </c>
      <c r="D23" s="15">
        <v>44805</v>
      </c>
    </row>
    <row r="24" spans="1:4" x14ac:dyDescent="0.3">
      <c r="A24" s="4" t="s">
        <v>15</v>
      </c>
      <c r="B24" s="11" t="s">
        <v>375</v>
      </c>
      <c r="C24" s="13">
        <v>1614.6</v>
      </c>
      <c r="D24" s="12" t="s">
        <v>577</v>
      </c>
    </row>
    <row r="25" spans="1:4" x14ac:dyDescent="0.3">
      <c r="A25" s="4" t="s">
        <v>16</v>
      </c>
      <c r="B25" s="11" t="s">
        <v>376</v>
      </c>
      <c r="C25" s="13">
        <v>1223.5999999999999</v>
      </c>
      <c r="D25" s="12" t="s">
        <v>577</v>
      </c>
    </row>
    <row r="26" spans="1:4" x14ac:dyDescent="0.3">
      <c r="A26" s="4" t="s">
        <v>17</v>
      </c>
      <c r="B26" s="11" t="s">
        <v>377</v>
      </c>
      <c r="C26" s="13">
        <v>1472</v>
      </c>
      <c r="D26" s="12" t="s">
        <v>577</v>
      </c>
    </row>
    <row r="27" spans="1:4" x14ac:dyDescent="0.3">
      <c r="A27" s="4" t="s">
        <v>18</v>
      </c>
      <c r="B27" s="11" t="s">
        <v>378</v>
      </c>
      <c r="C27" s="13">
        <v>979.8</v>
      </c>
      <c r="D27" s="12" t="s">
        <v>577</v>
      </c>
    </row>
    <row r="28" spans="1:4" x14ac:dyDescent="0.3">
      <c r="A28" s="4" t="s">
        <v>19</v>
      </c>
      <c r="B28" s="11" t="s">
        <v>379</v>
      </c>
      <c r="C28" s="13">
        <v>736</v>
      </c>
      <c r="D28" s="12" t="s">
        <v>577</v>
      </c>
    </row>
    <row r="29" spans="1:4" x14ac:dyDescent="0.3">
      <c r="A29" s="4" t="s">
        <v>20</v>
      </c>
      <c r="B29" s="11" t="s">
        <v>380</v>
      </c>
      <c r="C29" s="13">
        <v>524.4</v>
      </c>
      <c r="D29" s="12" t="s">
        <v>577</v>
      </c>
    </row>
    <row r="30" spans="1:4" x14ac:dyDescent="0.3">
      <c r="A30" s="4" t="s">
        <v>21</v>
      </c>
      <c r="B30" s="11" t="s">
        <v>381</v>
      </c>
      <c r="C30" s="13">
        <v>1945.8</v>
      </c>
      <c r="D30" s="12" t="s">
        <v>577</v>
      </c>
    </row>
    <row r="31" spans="1:4" x14ac:dyDescent="0.3">
      <c r="A31" s="4" t="s">
        <v>22</v>
      </c>
      <c r="B31" s="11" t="s">
        <v>382</v>
      </c>
      <c r="C31" s="13">
        <v>2543.8000000000002</v>
      </c>
      <c r="D31" s="12" t="s">
        <v>577</v>
      </c>
    </row>
    <row r="32" spans="1:4" x14ac:dyDescent="0.3">
      <c r="A32" s="4" t="s">
        <v>23</v>
      </c>
      <c r="B32" s="11" t="s">
        <v>383</v>
      </c>
      <c r="C32" s="13">
        <v>3739.8</v>
      </c>
      <c r="D32" s="12" t="s">
        <v>577</v>
      </c>
    </row>
    <row r="33" spans="1:4" x14ac:dyDescent="0.3">
      <c r="A33" s="4" t="s">
        <v>24</v>
      </c>
      <c r="B33" s="11" t="s">
        <v>384</v>
      </c>
      <c r="C33" s="13">
        <v>4485</v>
      </c>
      <c r="D33" s="12" t="s">
        <v>577</v>
      </c>
    </row>
    <row r="34" spans="1:4" x14ac:dyDescent="0.3">
      <c r="A34" s="4" t="s">
        <v>25</v>
      </c>
      <c r="B34" s="11" t="s">
        <v>385</v>
      </c>
      <c r="C34" s="13">
        <v>1108.5999999999999</v>
      </c>
      <c r="D34" s="12" t="s">
        <v>577</v>
      </c>
    </row>
    <row r="35" spans="1:4" x14ac:dyDescent="0.3">
      <c r="A35" s="4" t="s">
        <v>26</v>
      </c>
      <c r="B35" s="11" t="s">
        <v>386</v>
      </c>
      <c r="C35" s="13">
        <v>1108.5999999999999</v>
      </c>
      <c r="D35" s="12" t="s">
        <v>577</v>
      </c>
    </row>
    <row r="36" spans="1:4" x14ac:dyDescent="0.3">
      <c r="A36" s="4" t="s">
        <v>27</v>
      </c>
      <c r="B36" s="11" t="s">
        <v>387</v>
      </c>
      <c r="C36" s="13">
        <v>1108.5999999999999</v>
      </c>
      <c r="D36" s="12" t="s">
        <v>577</v>
      </c>
    </row>
    <row r="37" spans="1:4" x14ac:dyDescent="0.3">
      <c r="A37" s="4" t="s">
        <v>28</v>
      </c>
      <c r="B37" s="11" t="s">
        <v>388</v>
      </c>
      <c r="C37" s="13">
        <v>1108.5999999999999</v>
      </c>
      <c r="D37" s="12" t="s">
        <v>577</v>
      </c>
    </row>
    <row r="38" spans="1:4" x14ac:dyDescent="0.3">
      <c r="A38" s="4" t="s">
        <v>29</v>
      </c>
      <c r="B38" s="11" t="s">
        <v>389</v>
      </c>
      <c r="C38" s="13">
        <v>3873.2</v>
      </c>
      <c r="D38" s="12" t="s">
        <v>577</v>
      </c>
    </row>
    <row r="39" spans="1:4" x14ac:dyDescent="0.3">
      <c r="A39" s="4" t="s">
        <v>30</v>
      </c>
      <c r="B39" s="11" t="s">
        <v>390</v>
      </c>
      <c r="C39" s="13">
        <v>1472</v>
      </c>
      <c r="D39" s="12" t="s">
        <v>577</v>
      </c>
    </row>
    <row r="40" spans="1:4" x14ac:dyDescent="0.3">
      <c r="A40" s="4" t="s">
        <v>31</v>
      </c>
      <c r="B40" s="11" t="s">
        <v>391</v>
      </c>
      <c r="C40" s="13">
        <v>1927.4</v>
      </c>
      <c r="D40" s="12" t="s">
        <v>577</v>
      </c>
    </row>
    <row r="41" spans="1:4" x14ac:dyDescent="0.3">
      <c r="A41" s="4" t="s">
        <v>32</v>
      </c>
      <c r="B41" s="11" t="s">
        <v>392</v>
      </c>
      <c r="C41" s="13">
        <v>3758.2</v>
      </c>
      <c r="D41" s="12" t="s">
        <v>577</v>
      </c>
    </row>
    <row r="42" spans="1:4" x14ac:dyDescent="0.3">
      <c r="A42" s="4" t="s">
        <v>33</v>
      </c>
      <c r="B42" s="11" t="s">
        <v>393</v>
      </c>
      <c r="C42" s="13">
        <v>5391.2</v>
      </c>
      <c r="D42" s="12" t="s">
        <v>577</v>
      </c>
    </row>
    <row r="43" spans="1:4" x14ac:dyDescent="0.3">
      <c r="A43" s="4" t="s">
        <v>34</v>
      </c>
      <c r="B43" s="11" t="s">
        <v>394</v>
      </c>
      <c r="C43" s="13">
        <v>1389.2</v>
      </c>
      <c r="D43" s="12" t="s">
        <v>577</v>
      </c>
    </row>
    <row r="44" spans="1:4" x14ac:dyDescent="0.3">
      <c r="A44" s="4" t="s">
        <v>35</v>
      </c>
      <c r="B44" s="11" t="s">
        <v>395</v>
      </c>
      <c r="C44" s="13">
        <v>979.8</v>
      </c>
      <c r="D44" s="12" t="s">
        <v>577</v>
      </c>
    </row>
    <row r="45" spans="1:4" x14ac:dyDescent="0.3">
      <c r="A45" s="4" t="s">
        <v>36</v>
      </c>
      <c r="B45" s="11" t="s">
        <v>396</v>
      </c>
      <c r="C45" s="13">
        <v>736</v>
      </c>
      <c r="D45" s="12" t="s">
        <v>577</v>
      </c>
    </row>
    <row r="46" spans="1:4" x14ac:dyDescent="0.3">
      <c r="A46" s="4" t="s">
        <v>37</v>
      </c>
      <c r="B46" s="11">
        <v>5024005576914</v>
      </c>
      <c r="C46" s="13">
        <v>483</v>
      </c>
      <c r="D46" s="15">
        <v>44805</v>
      </c>
    </row>
    <row r="47" spans="1:4" x14ac:dyDescent="0.3">
      <c r="A47" s="4" t="s">
        <v>38</v>
      </c>
      <c r="B47" s="11">
        <v>5024005577010</v>
      </c>
      <c r="C47" s="13">
        <v>482.99999999999994</v>
      </c>
      <c r="D47" s="15">
        <v>44805</v>
      </c>
    </row>
    <row r="48" spans="1:4" x14ac:dyDescent="0.3">
      <c r="A48" s="4" t="s">
        <v>39</v>
      </c>
      <c r="B48" s="11">
        <v>5024005577119</v>
      </c>
      <c r="C48" s="13">
        <v>897</v>
      </c>
      <c r="D48" s="15">
        <v>44805</v>
      </c>
    </row>
    <row r="49" spans="1:4" x14ac:dyDescent="0.3">
      <c r="A49" s="4" t="s">
        <v>40</v>
      </c>
      <c r="B49" s="11">
        <v>5024005577218</v>
      </c>
      <c r="C49" s="13">
        <v>896.99999999999989</v>
      </c>
      <c r="D49" s="15">
        <v>44805</v>
      </c>
    </row>
    <row r="50" spans="1:4" x14ac:dyDescent="0.3">
      <c r="A50" s="4" t="s">
        <v>41</v>
      </c>
      <c r="B50" s="11">
        <v>5024005577317</v>
      </c>
      <c r="C50" s="13">
        <v>1357</v>
      </c>
      <c r="D50" s="15">
        <v>44805</v>
      </c>
    </row>
    <row r="51" spans="1:4" x14ac:dyDescent="0.3">
      <c r="A51" s="4" t="s">
        <v>42</v>
      </c>
      <c r="B51" s="11">
        <v>5024005577416</v>
      </c>
      <c r="C51" s="13">
        <v>1357</v>
      </c>
      <c r="D51" s="15">
        <v>44805</v>
      </c>
    </row>
    <row r="52" spans="1:4" x14ac:dyDescent="0.3">
      <c r="A52" s="4" t="s">
        <v>43</v>
      </c>
      <c r="B52" s="11">
        <v>5024005577515</v>
      </c>
      <c r="C52" s="13">
        <v>1794</v>
      </c>
      <c r="D52" s="15">
        <v>44805</v>
      </c>
    </row>
    <row r="53" spans="1:4" x14ac:dyDescent="0.3">
      <c r="A53" s="4" t="s">
        <v>44</v>
      </c>
      <c r="B53" s="11">
        <v>5024005577614</v>
      </c>
      <c r="C53" s="13">
        <v>1793.9999999999998</v>
      </c>
      <c r="D53" s="15">
        <v>44805</v>
      </c>
    </row>
    <row r="54" spans="1:4" x14ac:dyDescent="0.3">
      <c r="A54" s="4" t="s">
        <v>45</v>
      </c>
      <c r="B54" s="11">
        <v>5024005577713</v>
      </c>
      <c r="C54" s="13">
        <v>1196</v>
      </c>
      <c r="D54" s="15">
        <v>44805</v>
      </c>
    </row>
    <row r="55" spans="1:4" x14ac:dyDescent="0.3">
      <c r="A55" s="4" t="s">
        <v>46</v>
      </c>
      <c r="B55" s="11">
        <v>5024005577812</v>
      </c>
      <c r="C55" s="13">
        <v>1196</v>
      </c>
      <c r="D55" s="15">
        <v>44805</v>
      </c>
    </row>
    <row r="56" spans="1:4" x14ac:dyDescent="0.3">
      <c r="A56" s="4" t="s">
        <v>47</v>
      </c>
      <c r="B56" s="11">
        <v>5024005235101</v>
      </c>
      <c r="C56" s="13">
        <v>1610</v>
      </c>
      <c r="D56" s="12" t="s">
        <v>577</v>
      </c>
    </row>
    <row r="57" spans="1:4" x14ac:dyDescent="0.3">
      <c r="A57" s="4" t="s">
        <v>48</v>
      </c>
      <c r="B57" s="11">
        <v>5024005235507</v>
      </c>
      <c r="C57" s="13">
        <v>1609.9999999999998</v>
      </c>
      <c r="D57" s="12" t="s">
        <v>577</v>
      </c>
    </row>
    <row r="58" spans="1:4" x14ac:dyDescent="0.3">
      <c r="A58" s="4" t="s">
        <v>49</v>
      </c>
      <c r="B58" s="11">
        <v>5024005234906</v>
      </c>
      <c r="C58" s="13">
        <v>1311</v>
      </c>
      <c r="D58" s="12" t="s">
        <v>577</v>
      </c>
    </row>
    <row r="59" spans="1:4" x14ac:dyDescent="0.3">
      <c r="A59" s="4" t="s">
        <v>50</v>
      </c>
      <c r="B59" s="11">
        <v>5024005235408</v>
      </c>
      <c r="C59" s="13">
        <v>1311</v>
      </c>
      <c r="D59" s="12" t="s">
        <v>577</v>
      </c>
    </row>
    <row r="60" spans="1:4" x14ac:dyDescent="0.3">
      <c r="A60" s="4" t="s">
        <v>51</v>
      </c>
      <c r="B60" s="11">
        <v>5024005234609</v>
      </c>
      <c r="C60" s="13">
        <v>966</v>
      </c>
      <c r="D60" s="12" t="s">
        <v>577</v>
      </c>
    </row>
    <row r="61" spans="1:4" x14ac:dyDescent="0.3">
      <c r="A61" s="4" t="s">
        <v>52</v>
      </c>
      <c r="B61" s="11">
        <v>5024005235200</v>
      </c>
      <c r="C61" s="13">
        <v>965.99999999999989</v>
      </c>
      <c r="D61" s="12" t="s">
        <v>577</v>
      </c>
    </row>
    <row r="62" spans="1:4" x14ac:dyDescent="0.3">
      <c r="A62" s="4" t="s">
        <v>53</v>
      </c>
      <c r="B62" s="10">
        <v>5024005620419</v>
      </c>
      <c r="C62" s="13">
        <v>2829</v>
      </c>
      <c r="D62" s="15">
        <v>44805</v>
      </c>
    </row>
    <row r="63" spans="1:4" x14ac:dyDescent="0.3">
      <c r="A63" s="4" t="s">
        <v>54</v>
      </c>
      <c r="B63" s="10">
        <v>5024005620518</v>
      </c>
      <c r="C63" s="13">
        <v>3105</v>
      </c>
      <c r="D63" s="15">
        <v>44805</v>
      </c>
    </row>
    <row r="64" spans="1:4" x14ac:dyDescent="0.3">
      <c r="A64" s="4" t="s">
        <v>55</v>
      </c>
      <c r="B64" s="10">
        <v>5024005616115</v>
      </c>
      <c r="C64" s="13">
        <v>4025</v>
      </c>
      <c r="D64" s="15">
        <v>44805</v>
      </c>
    </row>
    <row r="65" spans="1:4" x14ac:dyDescent="0.3">
      <c r="A65" s="4" t="s">
        <v>56</v>
      </c>
      <c r="B65" s="10">
        <v>5024005616214</v>
      </c>
      <c r="C65" s="13">
        <v>4945</v>
      </c>
      <c r="D65" s="15">
        <v>44805</v>
      </c>
    </row>
    <row r="66" spans="1:4" x14ac:dyDescent="0.3">
      <c r="A66" s="4" t="s">
        <v>57</v>
      </c>
      <c r="B66" s="10">
        <v>5024005710813</v>
      </c>
      <c r="C66" s="13">
        <v>1334</v>
      </c>
      <c r="D66" s="15" t="s">
        <v>578</v>
      </c>
    </row>
    <row r="67" spans="1:4" x14ac:dyDescent="0.3">
      <c r="A67" s="4" t="s">
        <v>58</v>
      </c>
      <c r="B67" s="10">
        <v>5024005710912</v>
      </c>
      <c r="C67" s="13">
        <v>1334</v>
      </c>
      <c r="D67" s="15" t="s">
        <v>578</v>
      </c>
    </row>
    <row r="68" spans="1:4" x14ac:dyDescent="0.3">
      <c r="A68" s="4" t="s">
        <v>59</v>
      </c>
      <c r="B68" s="10">
        <v>5024005711018</v>
      </c>
      <c r="C68" s="13">
        <v>1955</v>
      </c>
      <c r="D68" s="15" t="s">
        <v>578</v>
      </c>
    </row>
    <row r="69" spans="1:4" x14ac:dyDescent="0.3">
      <c r="A69" s="4" t="s">
        <v>60</v>
      </c>
      <c r="B69" s="10">
        <v>5024005711117</v>
      </c>
      <c r="C69" s="13">
        <v>1954.9999999999998</v>
      </c>
      <c r="D69" s="15" t="s">
        <v>578</v>
      </c>
    </row>
    <row r="70" spans="1:4" x14ac:dyDescent="0.3">
      <c r="A70" s="4" t="s">
        <v>61</v>
      </c>
      <c r="B70" s="11" t="s">
        <v>397</v>
      </c>
      <c r="C70" s="13">
        <v>1472</v>
      </c>
      <c r="D70" s="12" t="s">
        <v>577</v>
      </c>
    </row>
    <row r="71" spans="1:4" x14ac:dyDescent="0.3">
      <c r="A71" s="4" t="s">
        <v>62</v>
      </c>
      <c r="B71" s="11" t="s">
        <v>398</v>
      </c>
      <c r="C71" s="13">
        <v>1472</v>
      </c>
      <c r="D71" s="12" t="s">
        <v>577</v>
      </c>
    </row>
    <row r="72" spans="1:4" x14ac:dyDescent="0.3">
      <c r="A72" s="4" t="s">
        <v>63</v>
      </c>
      <c r="B72" s="11" t="s">
        <v>399</v>
      </c>
      <c r="C72" s="13">
        <v>1472</v>
      </c>
      <c r="D72" s="12" t="s">
        <v>577</v>
      </c>
    </row>
    <row r="73" spans="1:4" x14ac:dyDescent="0.3">
      <c r="A73" s="4" t="s">
        <v>64</v>
      </c>
      <c r="B73" s="11" t="s">
        <v>400</v>
      </c>
      <c r="C73" s="13">
        <v>1076.4000000000001</v>
      </c>
      <c r="D73" s="12" t="s">
        <v>577</v>
      </c>
    </row>
    <row r="74" spans="1:4" x14ac:dyDescent="0.3">
      <c r="A74" s="4" t="s">
        <v>65</v>
      </c>
      <c r="B74" s="11" t="s">
        <v>401</v>
      </c>
      <c r="C74" s="13">
        <v>1076.3999999999999</v>
      </c>
      <c r="D74" s="12" t="s">
        <v>577</v>
      </c>
    </row>
    <row r="75" spans="1:4" x14ac:dyDescent="0.3">
      <c r="A75" s="4" t="s">
        <v>66</v>
      </c>
      <c r="B75" s="11" t="s">
        <v>402</v>
      </c>
      <c r="C75" s="13">
        <v>1076.3999999999999</v>
      </c>
      <c r="D75" s="12" t="s">
        <v>577</v>
      </c>
    </row>
    <row r="76" spans="1:4" x14ac:dyDescent="0.3">
      <c r="A76" s="4" t="s">
        <v>67</v>
      </c>
      <c r="B76" s="11" t="s">
        <v>403</v>
      </c>
      <c r="C76" s="13">
        <v>1076.3999999999999</v>
      </c>
      <c r="D76" s="12" t="s">
        <v>577</v>
      </c>
    </row>
    <row r="77" spans="1:4" x14ac:dyDescent="0.3">
      <c r="A77" s="4" t="s">
        <v>68</v>
      </c>
      <c r="B77" s="11">
        <v>5024005577911</v>
      </c>
      <c r="C77" s="13">
        <v>736</v>
      </c>
      <c r="D77" s="12" t="s">
        <v>577</v>
      </c>
    </row>
    <row r="78" spans="1:4" x14ac:dyDescent="0.3">
      <c r="A78" s="4" t="s">
        <v>69</v>
      </c>
      <c r="B78" s="11">
        <v>5024005578017</v>
      </c>
      <c r="C78" s="13">
        <v>1955</v>
      </c>
      <c r="D78" s="12" t="s">
        <v>577</v>
      </c>
    </row>
    <row r="79" spans="1:4" x14ac:dyDescent="0.3">
      <c r="A79" s="4" t="s">
        <v>70</v>
      </c>
      <c r="B79" s="11">
        <v>5024005578116</v>
      </c>
      <c r="C79" s="13">
        <v>2691</v>
      </c>
      <c r="D79" s="12" t="s">
        <v>577</v>
      </c>
    </row>
    <row r="80" spans="1:4" x14ac:dyDescent="0.3">
      <c r="A80" s="4" t="s">
        <v>71</v>
      </c>
      <c r="B80" s="11">
        <v>5024005578215</v>
      </c>
      <c r="C80" s="13">
        <v>4301</v>
      </c>
      <c r="D80" s="12" t="s">
        <v>577</v>
      </c>
    </row>
    <row r="81" spans="1:4" x14ac:dyDescent="0.3">
      <c r="A81" s="4" t="s">
        <v>72</v>
      </c>
      <c r="B81" s="11">
        <v>5024005578314</v>
      </c>
      <c r="C81" s="13">
        <v>1035</v>
      </c>
      <c r="D81" s="12" t="s">
        <v>577</v>
      </c>
    </row>
    <row r="82" spans="1:4" x14ac:dyDescent="0.3">
      <c r="A82" s="4" t="s">
        <v>73</v>
      </c>
      <c r="B82" s="11">
        <v>5024005578413</v>
      </c>
      <c r="C82" s="13">
        <v>1587</v>
      </c>
      <c r="D82" s="15">
        <v>44805</v>
      </c>
    </row>
    <row r="83" spans="1:4" x14ac:dyDescent="0.3">
      <c r="A83" s="4" t="s">
        <v>74</v>
      </c>
      <c r="B83" s="11">
        <v>5024005578512</v>
      </c>
      <c r="C83" s="13">
        <v>1150</v>
      </c>
      <c r="D83" s="15">
        <v>44805</v>
      </c>
    </row>
    <row r="84" spans="1:4" x14ac:dyDescent="0.3">
      <c r="A84" s="4" t="s">
        <v>75</v>
      </c>
      <c r="B84" s="11">
        <v>5024005578611</v>
      </c>
      <c r="C84" s="13">
        <v>1265</v>
      </c>
      <c r="D84" s="15">
        <v>44805</v>
      </c>
    </row>
    <row r="85" spans="1:4" x14ac:dyDescent="0.3">
      <c r="A85" s="4" t="s">
        <v>76</v>
      </c>
      <c r="B85" s="11">
        <v>5024005578710</v>
      </c>
      <c r="C85" s="13">
        <v>966</v>
      </c>
      <c r="D85" s="15">
        <v>44805</v>
      </c>
    </row>
    <row r="86" spans="1:4" x14ac:dyDescent="0.3">
      <c r="A86" s="4" t="s">
        <v>77</v>
      </c>
      <c r="B86" s="11" t="s">
        <v>404</v>
      </c>
      <c r="C86" s="13">
        <v>676.2</v>
      </c>
      <c r="D86" s="12" t="s">
        <v>577</v>
      </c>
    </row>
    <row r="87" spans="1:4" x14ac:dyDescent="0.3">
      <c r="A87" s="4" t="s">
        <v>78</v>
      </c>
      <c r="B87" s="11" t="s">
        <v>405</v>
      </c>
      <c r="C87" s="13">
        <v>676.19999999999993</v>
      </c>
      <c r="D87" s="12" t="s">
        <v>577</v>
      </c>
    </row>
    <row r="88" spans="1:4" x14ac:dyDescent="0.3">
      <c r="A88" s="4" t="s">
        <v>79</v>
      </c>
      <c r="B88" s="11" t="s">
        <v>406</v>
      </c>
      <c r="C88" s="13">
        <v>1209.8</v>
      </c>
      <c r="D88" s="12" t="s">
        <v>577</v>
      </c>
    </row>
    <row r="89" spans="1:4" x14ac:dyDescent="0.3">
      <c r="A89" s="4" t="s">
        <v>80</v>
      </c>
      <c r="B89" s="11" t="s">
        <v>407</v>
      </c>
      <c r="C89" s="13">
        <v>1209.8</v>
      </c>
      <c r="D89" s="12" t="s">
        <v>577</v>
      </c>
    </row>
    <row r="90" spans="1:4" x14ac:dyDescent="0.3">
      <c r="A90" s="4" t="s">
        <v>81</v>
      </c>
      <c r="B90" s="11" t="s">
        <v>408</v>
      </c>
      <c r="C90" s="13">
        <v>1692.8</v>
      </c>
      <c r="D90" s="12" t="s">
        <v>577</v>
      </c>
    </row>
    <row r="91" spans="1:4" x14ac:dyDescent="0.3">
      <c r="A91" s="4" t="s">
        <v>82</v>
      </c>
      <c r="B91" s="11" t="s">
        <v>409</v>
      </c>
      <c r="C91" s="13">
        <v>1692.8</v>
      </c>
      <c r="D91" s="12" t="s">
        <v>577</v>
      </c>
    </row>
    <row r="92" spans="1:4" x14ac:dyDescent="0.3">
      <c r="A92" s="4" t="s">
        <v>83</v>
      </c>
      <c r="B92" s="10">
        <v>5024005709619</v>
      </c>
      <c r="C92" s="13">
        <v>7475</v>
      </c>
      <c r="D92" s="15">
        <v>44805</v>
      </c>
    </row>
    <row r="93" spans="1:4" x14ac:dyDescent="0.3">
      <c r="A93" s="4" t="s">
        <v>84</v>
      </c>
      <c r="B93" s="10">
        <v>5024005709718</v>
      </c>
      <c r="C93" s="13">
        <v>5980</v>
      </c>
      <c r="D93" s="15">
        <v>44805</v>
      </c>
    </row>
    <row r="94" spans="1:4" x14ac:dyDescent="0.3">
      <c r="A94" s="4" t="s">
        <v>85</v>
      </c>
      <c r="B94" s="10">
        <v>5024005709817</v>
      </c>
      <c r="C94" s="13">
        <v>4255</v>
      </c>
      <c r="D94" s="15">
        <v>44805</v>
      </c>
    </row>
    <row r="95" spans="1:4" x14ac:dyDescent="0.3">
      <c r="A95" s="4" t="s">
        <v>86</v>
      </c>
      <c r="B95" s="11" t="s">
        <v>410</v>
      </c>
      <c r="C95" s="13">
        <v>1076.4000000000001</v>
      </c>
      <c r="D95" s="12" t="s">
        <v>577</v>
      </c>
    </row>
    <row r="96" spans="1:4" x14ac:dyDescent="0.3">
      <c r="A96" s="4" t="s">
        <v>87</v>
      </c>
      <c r="B96" s="11" t="s">
        <v>411</v>
      </c>
      <c r="C96" s="13">
        <v>1076.3999999999999</v>
      </c>
      <c r="D96" s="12" t="s">
        <v>577</v>
      </c>
    </row>
    <row r="97" spans="1:4" x14ac:dyDescent="0.3">
      <c r="A97" s="4" t="s">
        <v>88</v>
      </c>
      <c r="B97" s="11" t="s">
        <v>412</v>
      </c>
      <c r="C97" s="13">
        <v>897</v>
      </c>
      <c r="D97" s="12" t="s">
        <v>577</v>
      </c>
    </row>
    <row r="98" spans="1:4" x14ac:dyDescent="0.3">
      <c r="A98" s="4" t="s">
        <v>89</v>
      </c>
      <c r="B98" s="11" t="s">
        <v>413</v>
      </c>
      <c r="C98" s="13">
        <v>896.99999999999989</v>
      </c>
      <c r="D98" s="12" t="s">
        <v>577</v>
      </c>
    </row>
    <row r="99" spans="1:4" x14ac:dyDescent="0.3">
      <c r="A99" s="4" t="s">
        <v>90</v>
      </c>
      <c r="B99" s="11" t="s">
        <v>414</v>
      </c>
      <c r="C99" s="13">
        <v>1076.3999999999999</v>
      </c>
      <c r="D99" s="12" t="s">
        <v>577</v>
      </c>
    </row>
    <row r="100" spans="1:4" x14ac:dyDescent="0.3">
      <c r="A100" s="4" t="s">
        <v>91</v>
      </c>
      <c r="B100" s="11" t="s">
        <v>415</v>
      </c>
      <c r="C100" s="13">
        <v>1076.3999999999999</v>
      </c>
      <c r="D100" s="12" t="s">
        <v>577</v>
      </c>
    </row>
    <row r="101" spans="1:4" x14ac:dyDescent="0.3">
      <c r="A101" s="4" t="s">
        <v>92</v>
      </c>
      <c r="B101" s="11" t="s">
        <v>416</v>
      </c>
      <c r="C101" s="13">
        <v>1389.2</v>
      </c>
      <c r="D101" s="12" t="s">
        <v>577</v>
      </c>
    </row>
    <row r="102" spans="1:4" x14ac:dyDescent="0.3">
      <c r="A102" s="4" t="s">
        <v>93</v>
      </c>
      <c r="B102" s="11" t="s">
        <v>417</v>
      </c>
      <c r="C102" s="13">
        <v>1076.4000000000001</v>
      </c>
      <c r="D102" s="12" t="s">
        <v>577</v>
      </c>
    </row>
    <row r="103" spans="1:4" x14ac:dyDescent="0.3">
      <c r="A103" s="4" t="s">
        <v>94</v>
      </c>
      <c r="B103" s="11" t="s">
        <v>418</v>
      </c>
      <c r="C103" s="13">
        <v>736</v>
      </c>
      <c r="D103" s="12" t="s">
        <v>577</v>
      </c>
    </row>
    <row r="104" spans="1:4" x14ac:dyDescent="0.3">
      <c r="A104" s="5" t="s">
        <v>95</v>
      </c>
      <c r="B104" s="10">
        <v>5024005704812</v>
      </c>
      <c r="C104" s="13">
        <v>1610</v>
      </c>
      <c r="D104" s="15" t="s">
        <v>578</v>
      </c>
    </row>
    <row r="105" spans="1:4" x14ac:dyDescent="0.3">
      <c r="A105" s="4" t="s">
        <v>96</v>
      </c>
      <c r="B105" s="10">
        <v>5024005704911</v>
      </c>
      <c r="C105" s="13">
        <v>1609.9999999999998</v>
      </c>
      <c r="D105" s="15" t="s">
        <v>578</v>
      </c>
    </row>
    <row r="106" spans="1:4" x14ac:dyDescent="0.3">
      <c r="A106" s="4" t="s">
        <v>97</v>
      </c>
      <c r="B106" s="10">
        <v>5024005705116</v>
      </c>
      <c r="C106" s="13">
        <v>1609.9999999999998</v>
      </c>
      <c r="D106" s="15" t="s">
        <v>578</v>
      </c>
    </row>
    <row r="107" spans="1:4" x14ac:dyDescent="0.3">
      <c r="A107" s="4" t="s">
        <v>98</v>
      </c>
      <c r="B107" s="10">
        <v>5024005709916</v>
      </c>
      <c r="C107" s="13">
        <v>4025</v>
      </c>
      <c r="D107" s="15">
        <v>44805</v>
      </c>
    </row>
    <row r="108" spans="1:4" x14ac:dyDescent="0.3">
      <c r="A108" s="4" t="s">
        <v>99</v>
      </c>
      <c r="B108" s="10">
        <v>5024005710011</v>
      </c>
      <c r="C108" s="13">
        <v>4024.9999999999995</v>
      </c>
      <c r="D108" s="15">
        <v>44805</v>
      </c>
    </row>
    <row r="109" spans="1:4" x14ac:dyDescent="0.3">
      <c r="A109" s="4" t="s">
        <v>100</v>
      </c>
      <c r="B109" s="11">
        <v>5024005580416</v>
      </c>
      <c r="C109" s="13">
        <v>1150</v>
      </c>
      <c r="D109" s="15">
        <v>44805</v>
      </c>
    </row>
    <row r="110" spans="1:4" x14ac:dyDescent="0.3">
      <c r="A110" s="4" t="s">
        <v>101</v>
      </c>
      <c r="B110" s="11">
        <v>5024005580515</v>
      </c>
      <c r="C110" s="13">
        <v>897</v>
      </c>
      <c r="D110" s="15">
        <v>44805</v>
      </c>
    </row>
    <row r="111" spans="1:4" x14ac:dyDescent="0.3">
      <c r="A111" s="4" t="s">
        <v>102</v>
      </c>
      <c r="B111" s="10">
        <v>5024005711810</v>
      </c>
      <c r="C111" s="13">
        <v>5980</v>
      </c>
      <c r="D111" s="15">
        <v>44835</v>
      </c>
    </row>
    <row r="112" spans="1:4" x14ac:dyDescent="0.3">
      <c r="A112" s="4" t="s">
        <v>103</v>
      </c>
      <c r="B112" s="10">
        <v>5024005711919</v>
      </c>
      <c r="C112" s="13">
        <v>10465</v>
      </c>
      <c r="D112" s="15">
        <v>44835</v>
      </c>
    </row>
    <row r="113" spans="1:4" x14ac:dyDescent="0.3">
      <c r="A113" s="4" t="s">
        <v>104</v>
      </c>
      <c r="B113" s="10">
        <v>5024005712015</v>
      </c>
      <c r="C113" s="13">
        <v>3450</v>
      </c>
      <c r="D113" s="15">
        <v>44835</v>
      </c>
    </row>
    <row r="114" spans="1:4" x14ac:dyDescent="0.3">
      <c r="A114" s="4" t="s">
        <v>105</v>
      </c>
      <c r="B114" s="10">
        <v>5024005712114</v>
      </c>
      <c r="C114" s="13">
        <v>2760</v>
      </c>
      <c r="D114" s="15">
        <v>44835</v>
      </c>
    </row>
    <row r="115" spans="1:4" x14ac:dyDescent="0.3">
      <c r="A115" s="4" t="s">
        <v>106</v>
      </c>
      <c r="B115" s="10">
        <v>5024005714613</v>
      </c>
      <c r="C115" s="13">
        <v>1610</v>
      </c>
      <c r="D115" s="15">
        <v>44805</v>
      </c>
    </row>
    <row r="116" spans="1:4" x14ac:dyDescent="0.3">
      <c r="A116" s="4" t="s">
        <v>107</v>
      </c>
      <c r="B116" s="10">
        <v>5024005714712</v>
      </c>
      <c r="C116" s="13">
        <v>1609.9999999999998</v>
      </c>
      <c r="D116" s="15">
        <v>44805</v>
      </c>
    </row>
    <row r="117" spans="1:4" x14ac:dyDescent="0.3">
      <c r="A117" s="4" t="s">
        <v>108</v>
      </c>
      <c r="B117" s="11" t="s">
        <v>419</v>
      </c>
      <c r="C117" s="13">
        <v>1076.4000000000001</v>
      </c>
      <c r="D117" s="12" t="s">
        <v>577</v>
      </c>
    </row>
    <row r="118" spans="1:4" x14ac:dyDescent="0.3">
      <c r="A118" s="4" t="s">
        <v>109</v>
      </c>
      <c r="B118" s="11" t="s">
        <v>420</v>
      </c>
      <c r="C118" s="13">
        <v>1076.3999999999999</v>
      </c>
      <c r="D118" s="12" t="s">
        <v>577</v>
      </c>
    </row>
    <row r="119" spans="1:4" x14ac:dyDescent="0.3">
      <c r="A119" s="4" t="s">
        <v>110</v>
      </c>
      <c r="B119" s="11" t="s">
        <v>421</v>
      </c>
      <c r="C119" s="13">
        <v>1076.3999999999999</v>
      </c>
      <c r="D119" s="12" t="s">
        <v>577</v>
      </c>
    </row>
    <row r="120" spans="1:4" x14ac:dyDescent="0.3">
      <c r="A120" s="4" t="s">
        <v>111</v>
      </c>
      <c r="B120" s="11" t="s">
        <v>422</v>
      </c>
      <c r="C120" s="13">
        <v>1481.2</v>
      </c>
      <c r="D120" s="12" t="s">
        <v>577</v>
      </c>
    </row>
    <row r="121" spans="1:4" x14ac:dyDescent="0.3">
      <c r="A121" s="4" t="s">
        <v>112</v>
      </c>
      <c r="B121" s="11" t="s">
        <v>423</v>
      </c>
      <c r="C121" s="13">
        <v>1481.1999999999998</v>
      </c>
      <c r="D121" s="12" t="s">
        <v>577</v>
      </c>
    </row>
    <row r="122" spans="1:4" x14ac:dyDescent="0.3">
      <c r="A122" s="4" t="s">
        <v>113</v>
      </c>
      <c r="B122" s="11" t="s">
        <v>424</v>
      </c>
      <c r="C122" s="13">
        <v>5533.8</v>
      </c>
      <c r="D122" s="12" t="s">
        <v>577</v>
      </c>
    </row>
    <row r="123" spans="1:4" x14ac:dyDescent="0.3">
      <c r="A123" s="4" t="s">
        <v>114</v>
      </c>
      <c r="B123" s="11" t="s">
        <v>425</v>
      </c>
      <c r="C123" s="13">
        <v>5533.7999999999993</v>
      </c>
      <c r="D123" s="12" t="s">
        <v>577</v>
      </c>
    </row>
    <row r="124" spans="1:4" x14ac:dyDescent="0.3">
      <c r="A124" s="4" t="s">
        <v>115</v>
      </c>
      <c r="B124" s="11" t="s">
        <v>426</v>
      </c>
      <c r="C124" s="13">
        <v>8372</v>
      </c>
      <c r="D124" s="12" t="s">
        <v>577</v>
      </c>
    </row>
    <row r="125" spans="1:4" x14ac:dyDescent="0.3">
      <c r="A125" s="4" t="s">
        <v>116</v>
      </c>
      <c r="B125" s="11" t="s">
        <v>427</v>
      </c>
      <c r="C125" s="13">
        <v>8372</v>
      </c>
      <c r="D125" s="12" t="s">
        <v>577</v>
      </c>
    </row>
    <row r="126" spans="1:4" x14ac:dyDescent="0.3">
      <c r="A126" s="4" t="s">
        <v>117</v>
      </c>
      <c r="B126" s="11">
        <v>5024005580614</v>
      </c>
      <c r="C126" s="13">
        <v>1334</v>
      </c>
      <c r="D126" s="12" t="s">
        <v>577</v>
      </c>
    </row>
    <row r="127" spans="1:4" x14ac:dyDescent="0.3">
      <c r="A127" s="4" t="s">
        <v>118</v>
      </c>
      <c r="B127" s="11">
        <v>5024005580713</v>
      </c>
      <c r="C127" s="13">
        <v>1334</v>
      </c>
      <c r="D127" s="12" t="s">
        <v>577</v>
      </c>
    </row>
    <row r="128" spans="1:4" x14ac:dyDescent="0.3">
      <c r="A128" s="4" t="s">
        <v>119</v>
      </c>
      <c r="B128" s="11">
        <v>5024005580812</v>
      </c>
      <c r="C128" s="13">
        <v>1334</v>
      </c>
      <c r="D128" s="12" t="s">
        <v>577</v>
      </c>
    </row>
    <row r="129" spans="1:4" x14ac:dyDescent="0.3">
      <c r="A129" s="4" t="s">
        <v>120</v>
      </c>
      <c r="B129" s="11">
        <v>5024005580911</v>
      </c>
      <c r="C129" s="13">
        <v>1794</v>
      </c>
      <c r="D129" s="12" t="s">
        <v>577</v>
      </c>
    </row>
    <row r="130" spans="1:4" x14ac:dyDescent="0.3">
      <c r="A130" s="4" t="s">
        <v>121</v>
      </c>
      <c r="B130" s="11">
        <v>5024005581017</v>
      </c>
      <c r="C130" s="13">
        <v>1793.9999999999998</v>
      </c>
      <c r="D130" s="12" t="s">
        <v>577</v>
      </c>
    </row>
    <row r="131" spans="1:4" x14ac:dyDescent="0.3">
      <c r="A131" s="4" t="s">
        <v>122</v>
      </c>
      <c r="B131" s="11">
        <v>5024005581116</v>
      </c>
      <c r="C131" s="13">
        <v>1793.9999999999998</v>
      </c>
      <c r="D131" s="12" t="s">
        <v>577</v>
      </c>
    </row>
    <row r="132" spans="1:4" x14ac:dyDescent="0.3">
      <c r="A132" s="4" t="s">
        <v>123</v>
      </c>
      <c r="B132" s="11">
        <v>5024005581215</v>
      </c>
      <c r="C132" s="13">
        <v>736</v>
      </c>
      <c r="D132" s="12" t="s">
        <v>577</v>
      </c>
    </row>
    <row r="133" spans="1:4" x14ac:dyDescent="0.3">
      <c r="A133" s="4" t="s">
        <v>124</v>
      </c>
      <c r="B133" s="11">
        <v>5024005581314</v>
      </c>
      <c r="C133" s="13">
        <v>736</v>
      </c>
      <c r="D133" s="12" t="s">
        <v>577</v>
      </c>
    </row>
    <row r="134" spans="1:4" x14ac:dyDescent="0.3">
      <c r="A134" s="4" t="s">
        <v>125</v>
      </c>
      <c r="B134" s="11">
        <v>5024005581413</v>
      </c>
      <c r="C134" s="13">
        <v>483</v>
      </c>
      <c r="D134" s="12" t="s">
        <v>577</v>
      </c>
    </row>
    <row r="135" spans="1:4" x14ac:dyDescent="0.3">
      <c r="A135" s="4" t="s">
        <v>126</v>
      </c>
      <c r="B135" s="11">
        <v>5024005581512</v>
      </c>
      <c r="C135" s="13">
        <v>482.99999999999994</v>
      </c>
      <c r="D135" s="12" t="s">
        <v>577</v>
      </c>
    </row>
    <row r="136" spans="1:4" x14ac:dyDescent="0.3">
      <c r="A136" s="4" t="s">
        <v>127</v>
      </c>
      <c r="B136" s="11" t="s">
        <v>428</v>
      </c>
      <c r="C136" s="13">
        <v>657.8</v>
      </c>
      <c r="D136" s="12" t="s">
        <v>577</v>
      </c>
    </row>
    <row r="137" spans="1:4" x14ac:dyDescent="0.3">
      <c r="A137" s="4" t="s">
        <v>552</v>
      </c>
      <c r="B137" s="11">
        <v>5024005004240</v>
      </c>
      <c r="C137" s="13">
        <v>782</v>
      </c>
      <c r="D137" s="15">
        <v>44743</v>
      </c>
    </row>
    <row r="138" spans="1:4" x14ac:dyDescent="0.3">
      <c r="A138" s="4" t="s">
        <v>553</v>
      </c>
      <c r="B138" s="11">
        <v>5024005004257</v>
      </c>
      <c r="C138" s="13">
        <v>781.99999999999989</v>
      </c>
      <c r="D138" s="15">
        <v>44743</v>
      </c>
    </row>
    <row r="139" spans="1:4" x14ac:dyDescent="0.3">
      <c r="A139" s="4" t="s">
        <v>554</v>
      </c>
      <c r="B139" s="11">
        <v>5024005004264</v>
      </c>
      <c r="C139" s="13">
        <v>781.99999999999989</v>
      </c>
      <c r="D139" s="15">
        <v>44743</v>
      </c>
    </row>
    <row r="140" spans="1:4" x14ac:dyDescent="0.3">
      <c r="A140" s="4" t="s">
        <v>128</v>
      </c>
      <c r="B140" s="11" t="s">
        <v>429</v>
      </c>
      <c r="C140" s="13">
        <v>2778.4</v>
      </c>
      <c r="D140" s="12" t="s">
        <v>577</v>
      </c>
    </row>
    <row r="141" spans="1:4" x14ac:dyDescent="0.3">
      <c r="A141" s="4" t="s">
        <v>129</v>
      </c>
      <c r="B141" s="11" t="s">
        <v>430</v>
      </c>
      <c r="C141" s="13">
        <v>1927.4</v>
      </c>
      <c r="D141" s="12" t="s">
        <v>577</v>
      </c>
    </row>
    <row r="142" spans="1:4" x14ac:dyDescent="0.3">
      <c r="A142" s="4" t="s">
        <v>130</v>
      </c>
      <c r="B142" s="11">
        <v>5024005581710</v>
      </c>
      <c r="C142" s="13">
        <v>1794</v>
      </c>
      <c r="D142" s="15">
        <v>44805</v>
      </c>
    </row>
    <row r="143" spans="1:4" x14ac:dyDescent="0.3">
      <c r="A143" s="4" t="s">
        <v>131</v>
      </c>
      <c r="B143" s="11">
        <v>5024005581819</v>
      </c>
      <c r="C143" s="13">
        <v>1495</v>
      </c>
      <c r="D143" s="15">
        <v>44805</v>
      </c>
    </row>
    <row r="144" spans="1:4" x14ac:dyDescent="0.3">
      <c r="A144" s="4" t="s">
        <v>132</v>
      </c>
      <c r="B144" s="11">
        <v>5024005581918</v>
      </c>
      <c r="C144" s="13">
        <v>1196</v>
      </c>
      <c r="D144" s="15">
        <v>44805</v>
      </c>
    </row>
    <row r="145" spans="1:4" x14ac:dyDescent="0.3">
      <c r="A145" s="4" t="s">
        <v>133</v>
      </c>
      <c r="B145" s="11">
        <v>5024005582014</v>
      </c>
      <c r="C145" s="13">
        <v>989</v>
      </c>
      <c r="D145" s="12" t="s">
        <v>577</v>
      </c>
    </row>
    <row r="146" spans="1:4" x14ac:dyDescent="0.3">
      <c r="A146" s="4" t="s">
        <v>134</v>
      </c>
      <c r="B146" s="11" t="s">
        <v>431</v>
      </c>
      <c r="C146" s="13">
        <v>1076.4000000000001</v>
      </c>
      <c r="D146" s="12" t="s">
        <v>577</v>
      </c>
    </row>
    <row r="147" spans="1:4" x14ac:dyDescent="0.3">
      <c r="A147" s="4" t="s">
        <v>135</v>
      </c>
      <c r="B147" s="11" t="s">
        <v>432</v>
      </c>
      <c r="C147" s="13">
        <v>1076.3999999999999</v>
      </c>
      <c r="D147" s="12" t="s">
        <v>577</v>
      </c>
    </row>
    <row r="148" spans="1:4" x14ac:dyDescent="0.3">
      <c r="A148" s="4" t="s">
        <v>136</v>
      </c>
      <c r="B148" s="11" t="s">
        <v>433</v>
      </c>
      <c r="C148" s="13">
        <v>1076.3999999999999</v>
      </c>
      <c r="D148" s="12" t="s">
        <v>577</v>
      </c>
    </row>
    <row r="149" spans="1:4" x14ac:dyDescent="0.3">
      <c r="A149" s="4" t="s">
        <v>137</v>
      </c>
      <c r="B149" s="11" t="s">
        <v>434</v>
      </c>
      <c r="C149" s="13">
        <v>1076.3999999999999</v>
      </c>
      <c r="D149" s="12" t="s">
        <v>577</v>
      </c>
    </row>
    <row r="150" spans="1:4" x14ac:dyDescent="0.3">
      <c r="A150" s="4" t="s">
        <v>138</v>
      </c>
      <c r="B150" s="11" t="s">
        <v>435</v>
      </c>
      <c r="C150" s="13">
        <v>1076.3999999999999</v>
      </c>
      <c r="D150" s="12" t="s">
        <v>577</v>
      </c>
    </row>
    <row r="151" spans="1:4" x14ac:dyDescent="0.3">
      <c r="A151" s="4" t="s">
        <v>139</v>
      </c>
      <c r="B151" s="11" t="s">
        <v>436</v>
      </c>
      <c r="C151" s="13">
        <v>1076.3999999999999</v>
      </c>
      <c r="D151" s="12" t="s">
        <v>577</v>
      </c>
    </row>
    <row r="152" spans="1:4" x14ac:dyDescent="0.3">
      <c r="A152" s="4" t="s">
        <v>140</v>
      </c>
      <c r="B152" s="11" t="s">
        <v>437</v>
      </c>
      <c r="C152" s="13">
        <v>1076.3999999999999</v>
      </c>
      <c r="D152" s="12" t="s">
        <v>577</v>
      </c>
    </row>
    <row r="153" spans="1:4" x14ac:dyDescent="0.3">
      <c r="A153" s="4" t="s">
        <v>141</v>
      </c>
      <c r="B153" s="11" t="s">
        <v>438</v>
      </c>
      <c r="C153" s="13">
        <v>1076.3999999999999</v>
      </c>
      <c r="D153" s="12" t="s">
        <v>577</v>
      </c>
    </row>
    <row r="154" spans="1:4" x14ac:dyDescent="0.3">
      <c r="A154" s="4" t="s">
        <v>142</v>
      </c>
      <c r="B154" s="11" t="s">
        <v>439</v>
      </c>
      <c r="C154" s="13">
        <v>897</v>
      </c>
      <c r="D154" s="12" t="s">
        <v>577</v>
      </c>
    </row>
    <row r="155" spans="1:4" x14ac:dyDescent="0.3">
      <c r="A155" s="4" t="s">
        <v>143</v>
      </c>
      <c r="B155" s="11" t="s">
        <v>440</v>
      </c>
      <c r="C155" s="13">
        <v>896.99999999999989</v>
      </c>
      <c r="D155" s="12" t="s">
        <v>577</v>
      </c>
    </row>
    <row r="156" spans="1:4" x14ac:dyDescent="0.3">
      <c r="A156" s="4" t="s">
        <v>144</v>
      </c>
      <c r="B156" s="11" t="s">
        <v>441</v>
      </c>
      <c r="C156" s="13">
        <v>896.99999999999989</v>
      </c>
      <c r="D156" s="12" t="s">
        <v>577</v>
      </c>
    </row>
    <row r="157" spans="1:4" x14ac:dyDescent="0.3">
      <c r="A157" s="4" t="s">
        <v>145</v>
      </c>
      <c r="B157" s="11" t="s">
        <v>442</v>
      </c>
      <c r="C157" s="13">
        <v>896.99999999999989</v>
      </c>
      <c r="D157" s="12" t="s">
        <v>577</v>
      </c>
    </row>
    <row r="158" spans="1:4" x14ac:dyDescent="0.3">
      <c r="A158" s="4" t="s">
        <v>146</v>
      </c>
      <c r="B158" s="11" t="s">
        <v>443</v>
      </c>
      <c r="C158" s="13">
        <v>896.99999999999989</v>
      </c>
      <c r="D158" s="12" t="s">
        <v>577</v>
      </c>
    </row>
    <row r="159" spans="1:4" x14ac:dyDescent="0.3">
      <c r="A159" s="4" t="s">
        <v>147</v>
      </c>
      <c r="B159" s="11" t="s">
        <v>444</v>
      </c>
      <c r="C159" s="13">
        <v>896.99999999999989</v>
      </c>
      <c r="D159" s="12" t="s">
        <v>577</v>
      </c>
    </row>
    <row r="160" spans="1:4" x14ac:dyDescent="0.3">
      <c r="A160" s="4" t="s">
        <v>148</v>
      </c>
      <c r="B160" s="11" t="s">
        <v>445</v>
      </c>
      <c r="C160" s="13">
        <v>896.99999999999989</v>
      </c>
      <c r="D160" s="12" t="s">
        <v>577</v>
      </c>
    </row>
    <row r="161" spans="1:4" x14ac:dyDescent="0.3">
      <c r="A161" s="4" t="s">
        <v>149</v>
      </c>
      <c r="B161" s="11" t="s">
        <v>446</v>
      </c>
      <c r="C161" s="13">
        <v>896.99999999999989</v>
      </c>
      <c r="D161" s="12" t="s">
        <v>577</v>
      </c>
    </row>
    <row r="162" spans="1:4" x14ac:dyDescent="0.3">
      <c r="A162" s="4" t="s">
        <v>150</v>
      </c>
      <c r="B162" s="11" t="s">
        <v>447</v>
      </c>
      <c r="C162" s="13">
        <v>1587</v>
      </c>
      <c r="D162" s="12" t="s">
        <v>577</v>
      </c>
    </row>
    <row r="163" spans="1:4" x14ac:dyDescent="0.3">
      <c r="A163" s="4" t="s">
        <v>151</v>
      </c>
      <c r="B163" s="11" t="s">
        <v>448</v>
      </c>
      <c r="C163" s="13">
        <v>4862.2</v>
      </c>
      <c r="D163" s="12" t="s">
        <v>577</v>
      </c>
    </row>
    <row r="164" spans="1:4" x14ac:dyDescent="0.3">
      <c r="A164" s="4" t="s">
        <v>152</v>
      </c>
      <c r="B164" s="11" t="s">
        <v>449</v>
      </c>
      <c r="C164" s="13">
        <v>6205.4</v>
      </c>
      <c r="D164" s="12" t="s">
        <v>577</v>
      </c>
    </row>
    <row r="165" spans="1:4" x14ac:dyDescent="0.3">
      <c r="A165" s="4" t="s">
        <v>153</v>
      </c>
      <c r="B165" s="11" t="s">
        <v>450</v>
      </c>
      <c r="C165" s="13">
        <v>1076.4000000000001</v>
      </c>
      <c r="D165" s="12" t="s">
        <v>577</v>
      </c>
    </row>
    <row r="166" spans="1:4" x14ac:dyDescent="0.3">
      <c r="A166" s="4" t="s">
        <v>154</v>
      </c>
      <c r="B166" s="11" t="s">
        <v>451</v>
      </c>
      <c r="C166" s="13">
        <v>1614.6</v>
      </c>
      <c r="D166" s="12" t="s">
        <v>577</v>
      </c>
    </row>
    <row r="167" spans="1:4" x14ac:dyDescent="0.3">
      <c r="A167" s="4" t="s">
        <v>158</v>
      </c>
      <c r="B167" s="10">
        <v>5024005721710</v>
      </c>
      <c r="C167" s="13">
        <v>1495</v>
      </c>
      <c r="D167" s="15">
        <v>44805</v>
      </c>
    </row>
    <row r="168" spans="1:4" x14ac:dyDescent="0.3">
      <c r="A168" s="4" t="s">
        <v>155</v>
      </c>
      <c r="B168" s="11">
        <v>5024005583813</v>
      </c>
      <c r="C168" s="13">
        <v>1494.9999999999998</v>
      </c>
      <c r="D168" s="15">
        <v>44805</v>
      </c>
    </row>
    <row r="169" spans="1:4" x14ac:dyDescent="0.3">
      <c r="A169" s="4" t="s">
        <v>157</v>
      </c>
      <c r="B169" s="10">
        <v>5024005721611</v>
      </c>
      <c r="C169" s="13">
        <v>1035</v>
      </c>
      <c r="D169" s="15">
        <v>44805</v>
      </c>
    </row>
    <row r="170" spans="1:4" x14ac:dyDescent="0.3">
      <c r="A170" s="4" t="s">
        <v>156</v>
      </c>
      <c r="B170" s="11">
        <v>5024005583912</v>
      </c>
      <c r="C170" s="13">
        <v>1035</v>
      </c>
      <c r="D170" s="15">
        <v>44805</v>
      </c>
    </row>
    <row r="171" spans="1:4" x14ac:dyDescent="0.3">
      <c r="A171" s="4" t="s">
        <v>159</v>
      </c>
      <c r="B171" s="11" t="s">
        <v>452</v>
      </c>
      <c r="C171" s="13">
        <v>538.20000000000005</v>
      </c>
      <c r="D171" s="12" t="s">
        <v>577</v>
      </c>
    </row>
    <row r="172" spans="1:4" x14ac:dyDescent="0.3">
      <c r="A172" s="4" t="s">
        <v>160</v>
      </c>
      <c r="B172" s="11" t="s">
        <v>453</v>
      </c>
      <c r="C172" s="13">
        <v>947.6</v>
      </c>
      <c r="D172" s="12" t="s">
        <v>577</v>
      </c>
    </row>
    <row r="173" spans="1:4" x14ac:dyDescent="0.3">
      <c r="A173" s="4" t="s">
        <v>161</v>
      </c>
      <c r="B173" s="11" t="s">
        <v>454</v>
      </c>
      <c r="C173" s="13">
        <v>1274.2</v>
      </c>
      <c r="D173" s="12" t="s">
        <v>577</v>
      </c>
    </row>
    <row r="174" spans="1:4" x14ac:dyDescent="0.3">
      <c r="A174" s="4" t="s">
        <v>162</v>
      </c>
      <c r="B174" s="11" t="s">
        <v>455</v>
      </c>
      <c r="C174" s="13">
        <v>1600.8</v>
      </c>
      <c r="D174" s="12" t="s">
        <v>577</v>
      </c>
    </row>
    <row r="175" spans="1:4" x14ac:dyDescent="0.3">
      <c r="A175" s="4" t="s">
        <v>163</v>
      </c>
      <c r="B175" s="11" t="s">
        <v>456</v>
      </c>
      <c r="C175" s="13">
        <v>897</v>
      </c>
      <c r="D175" s="12" t="s">
        <v>577</v>
      </c>
    </row>
    <row r="176" spans="1:4" x14ac:dyDescent="0.3">
      <c r="A176" s="4" t="s">
        <v>164</v>
      </c>
      <c r="B176" s="11" t="s">
        <v>457</v>
      </c>
      <c r="C176" s="13">
        <v>1472</v>
      </c>
      <c r="D176" s="12" t="s">
        <v>577</v>
      </c>
    </row>
    <row r="177" spans="1:4" x14ac:dyDescent="0.3">
      <c r="A177" s="4" t="s">
        <v>165</v>
      </c>
      <c r="B177" s="11" t="s">
        <v>458</v>
      </c>
      <c r="C177" s="13">
        <v>2451.8000000000002</v>
      </c>
      <c r="D177" s="12" t="s">
        <v>577</v>
      </c>
    </row>
    <row r="178" spans="1:4" x14ac:dyDescent="0.3">
      <c r="A178" s="4" t="s">
        <v>166</v>
      </c>
      <c r="B178" s="11" t="s">
        <v>459</v>
      </c>
      <c r="C178" s="13">
        <v>5175</v>
      </c>
      <c r="D178" s="12" t="s">
        <v>577</v>
      </c>
    </row>
    <row r="179" spans="1:4" x14ac:dyDescent="0.3">
      <c r="A179" s="4" t="s">
        <v>546</v>
      </c>
      <c r="B179" s="11" t="s">
        <v>566</v>
      </c>
      <c r="C179" s="13">
        <v>4485</v>
      </c>
      <c r="D179" s="12" t="s">
        <v>577</v>
      </c>
    </row>
    <row r="180" spans="1:4" x14ac:dyDescent="0.3">
      <c r="A180" s="4" t="s">
        <v>547</v>
      </c>
      <c r="B180" s="11" t="s">
        <v>567</v>
      </c>
      <c r="C180" s="13">
        <v>897</v>
      </c>
      <c r="D180" s="12" t="s">
        <v>577</v>
      </c>
    </row>
    <row r="181" spans="1:4" x14ac:dyDescent="0.3">
      <c r="A181" s="4" t="s">
        <v>548</v>
      </c>
      <c r="B181" s="11" t="s">
        <v>568</v>
      </c>
      <c r="C181" s="13">
        <v>1495</v>
      </c>
      <c r="D181" s="12" t="s">
        <v>577</v>
      </c>
    </row>
    <row r="182" spans="1:4" x14ac:dyDescent="0.3">
      <c r="A182" s="4" t="s">
        <v>549</v>
      </c>
      <c r="B182" s="11" t="s">
        <v>569</v>
      </c>
      <c r="C182" s="13">
        <v>1932</v>
      </c>
      <c r="D182" s="12" t="s">
        <v>577</v>
      </c>
    </row>
    <row r="183" spans="1:4" x14ac:dyDescent="0.3">
      <c r="A183" s="4" t="s">
        <v>550</v>
      </c>
      <c r="B183" s="11" t="s">
        <v>570</v>
      </c>
      <c r="C183" s="13">
        <v>2392</v>
      </c>
      <c r="D183" s="12" t="s">
        <v>577</v>
      </c>
    </row>
    <row r="184" spans="1:4" x14ac:dyDescent="0.3">
      <c r="A184" s="4" t="s">
        <v>551</v>
      </c>
      <c r="B184" s="11" t="s">
        <v>571</v>
      </c>
      <c r="C184" s="13">
        <v>2990</v>
      </c>
      <c r="D184" s="12" t="s">
        <v>577</v>
      </c>
    </row>
    <row r="185" spans="1:4" x14ac:dyDescent="0.3">
      <c r="A185" s="4" t="s">
        <v>167</v>
      </c>
      <c r="B185" s="11" t="s">
        <v>460</v>
      </c>
      <c r="C185" s="13">
        <v>538.20000000000005</v>
      </c>
      <c r="D185" s="12" t="s">
        <v>577</v>
      </c>
    </row>
    <row r="186" spans="1:4" x14ac:dyDescent="0.3">
      <c r="A186" s="4" t="s">
        <v>168</v>
      </c>
      <c r="B186" s="11" t="s">
        <v>461</v>
      </c>
      <c r="C186" s="13">
        <v>947.6</v>
      </c>
      <c r="D186" s="12" t="s">
        <v>577</v>
      </c>
    </row>
    <row r="187" spans="1:4" x14ac:dyDescent="0.3">
      <c r="A187" s="4" t="s">
        <v>169</v>
      </c>
      <c r="B187" s="11" t="s">
        <v>462</v>
      </c>
      <c r="C187" s="13">
        <v>1274.2</v>
      </c>
      <c r="D187" s="12" t="s">
        <v>577</v>
      </c>
    </row>
    <row r="188" spans="1:4" x14ac:dyDescent="0.3">
      <c r="A188" s="4" t="s">
        <v>170</v>
      </c>
      <c r="B188" s="11" t="s">
        <v>463</v>
      </c>
      <c r="C188" s="13">
        <v>1600.8</v>
      </c>
      <c r="D188" s="12" t="s">
        <v>577</v>
      </c>
    </row>
    <row r="189" spans="1:4" x14ac:dyDescent="0.3">
      <c r="A189" s="4" t="s">
        <v>171</v>
      </c>
      <c r="B189" s="10">
        <v>5024005715610</v>
      </c>
      <c r="C189" s="13">
        <v>4600</v>
      </c>
      <c r="D189" s="15">
        <v>44835</v>
      </c>
    </row>
    <row r="190" spans="1:4" x14ac:dyDescent="0.3">
      <c r="A190" s="4" t="s">
        <v>172</v>
      </c>
      <c r="B190" s="10">
        <v>5024005715719</v>
      </c>
      <c r="C190" s="13">
        <v>4600</v>
      </c>
      <c r="D190" s="15">
        <v>44835</v>
      </c>
    </row>
    <row r="191" spans="1:4" x14ac:dyDescent="0.3">
      <c r="A191" s="4" t="s">
        <v>173</v>
      </c>
      <c r="B191" s="10">
        <v>5024005715818</v>
      </c>
      <c r="C191" s="13">
        <v>552</v>
      </c>
      <c r="D191" s="15">
        <v>44835</v>
      </c>
    </row>
    <row r="192" spans="1:4" x14ac:dyDescent="0.3">
      <c r="A192" s="4" t="s">
        <v>174</v>
      </c>
      <c r="B192" s="10">
        <v>5024005715917</v>
      </c>
      <c r="C192" s="13">
        <v>552</v>
      </c>
      <c r="D192" s="15">
        <v>44835</v>
      </c>
    </row>
    <row r="193" spans="1:4" x14ac:dyDescent="0.3">
      <c r="A193" s="4" t="s">
        <v>175</v>
      </c>
      <c r="B193" s="10">
        <v>5024005716013</v>
      </c>
      <c r="C193" s="13">
        <v>1311</v>
      </c>
      <c r="D193" s="15">
        <v>44835</v>
      </c>
    </row>
    <row r="194" spans="1:4" x14ac:dyDescent="0.3">
      <c r="A194" s="4" t="s">
        <v>176</v>
      </c>
      <c r="B194" s="10">
        <v>5024005716112</v>
      </c>
      <c r="C194" s="13">
        <v>1311</v>
      </c>
      <c r="D194" s="15">
        <v>44835</v>
      </c>
    </row>
    <row r="195" spans="1:4" x14ac:dyDescent="0.3">
      <c r="A195" s="4" t="s">
        <v>177</v>
      </c>
      <c r="B195" s="10">
        <v>5024005716211</v>
      </c>
      <c r="C195" s="13">
        <v>2254</v>
      </c>
      <c r="D195" s="15">
        <v>44835</v>
      </c>
    </row>
    <row r="196" spans="1:4" x14ac:dyDescent="0.3">
      <c r="A196" s="4" t="s">
        <v>178</v>
      </c>
      <c r="B196" s="10">
        <v>5024005716310</v>
      </c>
      <c r="C196" s="13">
        <v>2254</v>
      </c>
      <c r="D196" s="15">
        <v>44835</v>
      </c>
    </row>
    <row r="197" spans="1:4" x14ac:dyDescent="0.3">
      <c r="A197" s="4" t="s">
        <v>179</v>
      </c>
      <c r="B197" s="10">
        <v>5024005716419</v>
      </c>
      <c r="C197" s="13">
        <v>966</v>
      </c>
      <c r="D197" s="15">
        <v>44835</v>
      </c>
    </row>
    <row r="198" spans="1:4" x14ac:dyDescent="0.3">
      <c r="A198" s="4" t="s">
        <v>180</v>
      </c>
      <c r="B198" s="10">
        <v>5024005716518</v>
      </c>
      <c r="C198" s="13">
        <v>965.99999999999989</v>
      </c>
      <c r="D198" s="15">
        <v>44835</v>
      </c>
    </row>
    <row r="199" spans="1:4" x14ac:dyDescent="0.3">
      <c r="A199" s="4" t="s">
        <v>181</v>
      </c>
      <c r="B199" s="10">
        <v>5024005615712</v>
      </c>
      <c r="C199" s="13">
        <v>897</v>
      </c>
      <c r="D199" s="15">
        <v>44835</v>
      </c>
    </row>
    <row r="200" spans="1:4" x14ac:dyDescent="0.3">
      <c r="A200" s="4" t="s">
        <v>182</v>
      </c>
      <c r="B200" s="10">
        <v>5024005615811</v>
      </c>
      <c r="C200" s="13">
        <v>896.99999999999989</v>
      </c>
      <c r="D200" s="15">
        <v>44835</v>
      </c>
    </row>
    <row r="201" spans="1:4" x14ac:dyDescent="0.3">
      <c r="A201" s="4" t="s">
        <v>183</v>
      </c>
      <c r="B201" s="10">
        <v>5024005615910</v>
      </c>
      <c r="C201" s="13">
        <v>896.99999999999989</v>
      </c>
      <c r="D201" s="15">
        <v>44835</v>
      </c>
    </row>
    <row r="202" spans="1:4" x14ac:dyDescent="0.3">
      <c r="A202" s="4" t="s">
        <v>184</v>
      </c>
      <c r="B202" s="10">
        <v>5024005616016</v>
      </c>
      <c r="C202" s="13">
        <v>896.99999999999989</v>
      </c>
      <c r="D202" s="15">
        <v>44835</v>
      </c>
    </row>
    <row r="203" spans="1:4" x14ac:dyDescent="0.3">
      <c r="A203" s="4" t="s">
        <v>185</v>
      </c>
      <c r="B203" s="11" t="s">
        <v>464</v>
      </c>
      <c r="C203" s="13">
        <v>3873.2</v>
      </c>
      <c r="D203" s="12" t="s">
        <v>577</v>
      </c>
    </row>
    <row r="204" spans="1:4" x14ac:dyDescent="0.3">
      <c r="A204" s="4" t="s">
        <v>186</v>
      </c>
      <c r="B204" s="11" t="s">
        <v>465</v>
      </c>
      <c r="C204" s="13">
        <v>5234.8</v>
      </c>
      <c r="D204" s="12" t="s">
        <v>577</v>
      </c>
    </row>
    <row r="205" spans="1:4" x14ac:dyDescent="0.3">
      <c r="A205" s="4" t="s">
        <v>187</v>
      </c>
      <c r="B205" s="11" t="s">
        <v>466</v>
      </c>
      <c r="C205" s="13">
        <v>5234.8</v>
      </c>
      <c r="D205" s="12" t="s">
        <v>577</v>
      </c>
    </row>
    <row r="206" spans="1:4" x14ac:dyDescent="0.3">
      <c r="A206" s="4" t="s">
        <v>188</v>
      </c>
      <c r="B206" s="10">
        <v>5024005585619</v>
      </c>
      <c r="C206" s="13">
        <v>736</v>
      </c>
      <c r="D206" s="15">
        <v>44805</v>
      </c>
    </row>
    <row r="207" spans="1:4" x14ac:dyDescent="0.3">
      <c r="A207" s="4" t="s">
        <v>189</v>
      </c>
      <c r="B207" s="10">
        <v>5024005585718</v>
      </c>
      <c r="C207" s="13">
        <v>552</v>
      </c>
      <c r="D207" s="15">
        <v>44805</v>
      </c>
    </row>
    <row r="208" spans="1:4" x14ac:dyDescent="0.3">
      <c r="A208" s="4" t="s">
        <v>190</v>
      </c>
      <c r="B208" s="10">
        <v>5024005585817</v>
      </c>
      <c r="C208" s="13">
        <v>874</v>
      </c>
      <c r="D208" s="15">
        <v>44805</v>
      </c>
    </row>
    <row r="209" spans="1:4" x14ac:dyDescent="0.3">
      <c r="A209" s="4" t="s">
        <v>191</v>
      </c>
      <c r="B209" s="10">
        <v>5024005585916</v>
      </c>
      <c r="C209" s="13">
        <v>966</v>
      </c>
      <c r="D209" s="15">
        <v>44805</v>
      </c>
    </row>
    <row r="210" spans="1:4" x14ac:dyDescent="0.3">
      <c r="A210" s="4" t="s">
        <v>192</v>
      </c>
      <c r="B210" s="10">
        <v>5024005586012</v>
      </c>
      <c r="C210" s="13">
        <v>805</v>
      </c>
      <c r="D210" s="15">
        <v>44805</v>
      </c>
    </row>
    <row r="211" spans="1:4" x14ac:dyDescent="0.3">
      <c r="A211" s="4" t="s">
        <v>193</v>
      </c>
      <c r="B211" s="10">
        <v>5024005586111</v>
      </c>
      <c r="C211" s="13">
        <v>7475</v>
      </c>
      <c r="D211" s="15">
        <v>44805</v>
      </c>
    </row>
    <row r="212" spans="1:4" x14ac:dyDescent="0.3">
      <c r="A212" s="4" t="s">
        <v>194</v>
      </c>
      <c r="B212" s="10">
        <v>5024005586210</v>
      </c>
      <c r="C212" s="13">
        <v>965.99999999999989</v>
      </c>
      <c r="D212" s="15">
        <v>44805</v>
      </c>
    </row>
    <row r="213" spans="1:4" x14ac:dyDescent="0.3">
      <c r="A213" s="4" t="s">
        <v>195</v>
      </c>
      <c r="B213" s="11">
        <v>5024005586319</v>
      </c>
      <c r="C213" s="13">
        <v>1587</v>
      </c>
      <c r="D213" s="12" t="s">
        <v>577</v>
      </c>
    </row>
    <row r="214" spans="1:4" x14ac:dyDescent="0.3">
      <c r="A214" s="4" t="s">
        <v>196</v>
      </c>
      <c r="B214" s="11">
        <v>5024005586418</v>
      </c>
      <c r="C214" s="13">
        <v>1196</v>
      </c>
      <c r="D214" s="12" t="s">
        <v>577</v>
      </c>
    </row>
    <row r="215" spans="1:4" x14ac:dyDescent="0.3">
      <c r="A215" s="4" t="s">
        <v>197</v>
      </c>
      <c r="B215" s="11">
        <v>5024005586517</v>
      </c>
      <c r="C215" s="13">
        <v>759</v>
      </c>
      <c r="D215" s="12" t="s">
        <v>577</v>
      </c>
    </row>
    <row r="216" spans="1:4" x14ac:dyDescent="0.3">
      <c r="A216" s="4" t="s">
        <v>198</v>
      </c>
      <c r="B216" s="11">
        <v>5024005586616</v>
      </c>
      <c r="C216" s="13">
        <v>1035</v>
      </c>
      <c r="D216" s="12" t="s">
        <v>577</v>
      </c>
    </row>
    <row r="217" spans="1:4" x14ac:dyDescent="0.3">
      <c r="A217" s="4" t="s">
        <v>199</v>
      </c>
      <c r="B217" s="11">
        <v>5024005586715</v>
      </c>
      <c r="C217" s="13">
        <v>4830</v>
      </c>
      <c r="D217" s="12" t="s">
        <v>577</v>
      </c>
    </row>
    <row r="218" spans="1:4" x14ac:dyDescent="0.3">
      <c r="A218" s="4" t="s">
        <v>200</v>
      </c>
      <c r="B218" s="11">
        <v>5024005586814</v>
      </c>
      <c r="C218" s="13">
        <v>4830</v>
      </c>
      <c r="D218" s="12" t="s">
        <v>577</v>
      </c>
    </row>
    <row r="219" spans="1:4" x14ac:dyDescent="0.3">
      <c r="A219" s="4" t="s">
        <v>201</v>
      </c>
      <c r="B219" s="11">
        <v>5024005586913</v>
      </c>
      <c r="C219" s="13">
        <v>1265</v>
      </c>
      <c r="D219" s="12" t="s">
        <v>577</v>
      </c>
    </row>
    <row r="220" spans="1:4" x14ac:dyDescent="0.3">
      <c r="A220" s="4" t="s">
        <v>202</v>
      </c>
      <c r="B220" s="11" t="s">
        <v>467</v>
      </c>
      <c r="C220" s="13">
        <v>749.8</v>
      </c>
      <c r="D220" s="12" t="s">
        <v>577</v>
      </c>
    </row>
    <row r="221" spans="1:4" x14ac:dyDescent="0.3">
      <c r="A221" s="4" t="s">
        <v>203</v>
      </c>
      <c r="B221" s="11" t="s">
        <v>468</v>
      </c>
      <c r="C221" s="13">
        <v>598</v>
      </c>
      <c r="D221" s="12" t="s">
        <v>577</v>
      </c>
    </row>
    <row r="222" spans="1:4" x14ac:dyDescent="0.3">
      <c r="A222" s="4" t="s">
        <v>204</v>
      </c>
      <c r="B222" s="11" t="s">
        <v>469</v>
      </c>
      <c r="C222" s="13">
        <v>1646.8</v>
      </c>
      <c r="D222" s="12" t="s">
        <v>577</v>
      </c>
    </row>
    <row r="223" spans="1:4" x14ac:dyDescent="0.3">
      <c r="A223" s="4" t="s">
        <v>205</v>
      </c>
      <c r="B223" s="11" t="s">
        <v>470</v>
      </c>
      <c r="C223" s="13">
        <v>2990</v>
      </c>
      <c r="D223" s="12" t="s">
        <v>577</v>
      </c>
    </row>
    <row r="224" spans="1:4" x14ac:dyDescent="0.3">
      <c r="A224" s="4" t="s">
        <v>206</v>
      </c>
      <c r="B224" s="11" t="s">
        <v>471</v>
      </c>
      <c r="C224" s="13">
        <v>4245.8</v>
      </c>
      <c r="D224" s="12" t="s">
        <v>577</v>
      </c>
    </row>
    <row r="225" spans="1:4" x14ac:dyDescent="0.3">
      <c r="A225" s="4" t="s">
        <v>207</v>
      </c>
      <c r="B225" s="10">
        <v>5024005705215</v>
      </c>
      <c r="C225" s="13">
        <v>2001</v>
      </c>
      <c r="D225" s="15">
        <v>44774</v>
      </c>
    </row>
    <row r="226" spans="1:4" x14ac:dyDescent="0.3">
      <c r="A226" s="4" t="s">
        <v>208</v>
      </c>
      <c r="B226" s="10">
        <v>5024005705314</v>
      </c>
      <c r="C226" s="13">
        <v>2093</v>
      </c>
      <c r="D226" s="15">
        <v>44774</v>
      </c>
    </row>
    <row r="227" spans="1:4" x14ac:dyDescent="0.3">
      <c r="A227" s="4" t="s">
        <v>209</v>
      </c>
      <c r="B227" s="11" t="s">
        <v>472</v>
      </c>
      <c r="C227" s="13">
        <v>1108.5999999999999</v>
      </c>
      <c r="D227" s="12" t="s">
        <v>577</v>
      </c>
    </row>
    <row r="228" spans="1:4" x14ac:dyDescent="0.3">
      <c r="A228" s="4" t="s">
        <v>210</v>
      </c>
      <c r="B228" s="11" t="s">
        <v>473</v>
      </c>
      <c r="C228" s="13">
        <v>2447.1999999999998</v>
      </c>
      <c r="D228" s="12" t="s">
        <v>577</v>
      </c>
    </row>
    <row r="229" spans="1:4" x14ac:dyDescent="0.3">
      <c r="A229" s="4" t="s">
        <v>211</v>
      </c>
      <c r="B229" s="11" t="s">
        <v>474</v>
      </c>
      <c r="C229" s="13">
        <v>1108.5999999999999</v>
      </c>
      <c r="D229" s="12" t="s">
        <v>577</v>
      </c>
    </row>
    <row r="230" spans="1:4" x14ac:dyDescent="0.3">
      <c r="A230" s="4" t="s">
        <v>212</v>
      </c>
      <c r="B230" s="11" t="s">
        <v>475</v>
      </c>
      <c r="C230" s="13">
        <v>2070</v>
      </c>
      <c r="D230" s="12" t="s">
        <v>577</v>
      </c>
    </row>
    <row r="231" spans="1:4" x14ac:dyDescent="0.3">
      <c r="A231" s="4" t="s">
        <v>213</v>
      </c>
      <c r="B231" s="11" t="s">
        <v>476</v>
      </c>
      <c r="C231" s="13">
        <v>7475</v>
      </c>
      <c r="D231" s="12" t="s">
        <v>577</v>
      </c>
    </row>
    <row r="232" spans="1:4" x14ac:dyDescent="0.3">
      <c r="A232" s="4" t="s">
        <v>214</v>
      </c>
      <c r="B232" s="11" t="s">
        <v>477</v>
      </c>
      <c r="C232" s="13">
        <v>7474.9999999999991</v>
      </c>
      <c r="D232" s="12" t="s">
        <v>577</v>
      </c>
    </row>
    <row r="233" spans="1:4" x14ac:dyDescent="0.3">
      <c r="A233" s="4" t="s">
        <v>215</v>
      </c>
      <c r="B233" s="11" t="s">
        <v>478</v>
      </c>
      <c r="C233" s="13">
        <v>1076.4000000000001</v>
      </c>
      <c r="D233" s="12" t="s">
        <v>577</v>
      </c>
    </row>
    <row r="234" spans="1:4" x14ac:dyDescent="0.3">
      <c r="A234" s="4" t="s">
        <v>216</v>
      </c>
      <c r="B234" s="11" t="s">
        <v>479</v>
      </c>
      <c r="C234" s="13">
        <v>3105</v>
      </c>
      <c r="D234" s="12" t="s">
        <v>577</v>
      </c>
    </row>
    <row r="235" spans="1:4" x14ac:dyDescent="0.3">
      <c r="A235" s="4" t="s">
        <v>217</v>
      </c>
      <c r="B235" s="11" t="s">
        <v>480</v>
      </c>
      <c r="C235" s="13">
        <v>4540.2</v>
      </c>
      <c r="D235" s="12" t="s">
        <v>577</v>
      </c>
    </row>
    <row r="236" spans="1:4" x14ac:dyDescent="0.3">
      <c r="A236" s="4" t="s">
        <v>218</v>
      </c>
      <c r="B236" s="11" t="s">
        <v>481</v>
      </c>
      <c r="C236" s="13">
        <v>1076.4000000000001</v>
      </c>
      <c r="D236" s="12" t="s">
        <v>577</v>
      </c>
    </row>
    <row r="237" spans="1:4" x14ac:dyDescent="0.3">
      <c r="A237" s="4" t="s">
        <v>219</v>
      </c>
      <c r="B237" s="11" t="s">
        <v>482</v>
      </c>
      <c r="C237" s="13">
        <v>1301.8</v>
      </c>
      <c r="D237" s="12" t="s">
        <v>577</v>
      </c>
    </row>
    <row r="238" spans="1:4" x14ac:dyDescent="0.3">
      <c r="A238" s="4" t="s">
        <v>220</v>
      </c>
      <c r="B238" s="11" t="s">
        <v>483</v>
      </c>
      <c r="C238" s="13">
        <v>897</v>
      </c>
      <c r="D238" s="12" t="s">
        <v>577</v>
      </c>
    </row>
    <row r="239" spans="1:4" x14ac:dyDescent="0.3">
      <c r="A239" s="4" t="s">
        <v>221</v>
      </c>
      <c r="B239" s="11" t="s">
        <v>484</v>
      </c>
      <c r="C239" s="13">
        <v>703.8</v>
      </c>
      <c r="D239" s="12" t="s">
        <v>577</v>
      </c>
    </row>
    <row r="240" spans="1:4" x14ac:dyDescent="0.3">
      <c r="A240" s="4" t="s">
        <v>222</v>
      </c>
      <c r="B240" s="11" t="s">
        <v>485</v>
      </c>
      <c r="C240" s="13">
        <v>1481.2</v>
      </c>
      <c r="D240" s="12" t="s">
        <v>577</v>
      </c>
    </row>
    <row r="241" spans="1:4" x14ac:dyDescent="0.3">
      <c r="A241" s="4" t="s">
        <v>223</v>
      </c>
      <c r="B241" s="11" t="s">
        <v>486</v>
      </c>
      <c r="C241" s="13">
        <v>1481.1999999999998</v>
      </c>
      <c r="D241" s="12" t="s">
        <v>577</v>
      </c>
    </row>
    <row r="242" spans="1:4" x14ac:dyDescent="0.3">
      <c r="A242" s="4" t="s">
        <v>224</v>
      </c>
      <c r="B242" s="11" t="s">
        <v>487</v>
      </c>
      <c r="C242" s="13">
        <v>1481.1999999999998</v>
      </c>
      <c r="D242" s="12" t="s">
        <v>577</v>
      </c>
    </row>
    <row r="243" spans="1:4" x14ac:dyDescent="0.3">
      <c r="A243" s="4" t="s">
        <v>225</v>
      </c>
      <c r="B243" s="11" t="s">
        <v>488</v>
      </c>
      <c r="C243" s="13">
        <v>1550.2</v>
      </c>
      <c r="D243" s="12" t="s">
        <v>577</v>
      </c>
    </row>
    <row r="244" spans="1:4" x14ac:dyDescent="0.3">
      <c r="A244" s="4" t="s">
        <v>226</v>
      </c>
      <c r="B244" s="11" t="s">
        <v>489</v>
      </c>
      <c r="C244" s="13">
        <v>4245.8</v>
      </c>
      <c r="D244" s="12" t="s">
        <v>577</v>
      </c>
    </row>
    <row r="245" spans="1:4" x14ac:dyDescent="0.3">
      <c r="A245" s="4" t="s">
        <v>227</v>
      </c>
      <c r="B245" s="11" t="s">
        <v>490</v>
      </c>
      <c r="C245" s="13">
        <v>8165</v>
      </c>
      <c r="D245" s="12" t="s">
        <v>577</v>
      </c>
    </row>
    <row r="246" spans="1:4" x14ac:dyDescent="0.3">
      <c r="A246" s="4" t="s">
        <v>228</v>
      </c>
      <c r="B246" s="10">
        <v>5024005710110</v>
      </c>
      <c r="C246" s="13">
        <v>1265</v>
      </c>
      <c r="D246" s="15">
        <v>44805</v>
      </c>
    </row>
    <row r="247" spans="1:4" x14ac:dyDescent="0.3">
      <c r="A247" s="4" t="s">
        <v>229</v>
      </c>
      <c r="B247" s="10">
        <v>5024005710219</v>
      </c>
      <c r="C247" s="13">
        <v>1265</v>
      </c>
      <c r="D247" s="15">
        <v>44805</v>
      </c>
    </row>
    <row r="248" spans="1:4" x14ac:dyDescent="0.3">
      <c r="A248" s="4" t="s">
        <v>230</v>
      </c>
      <c r="B248" s="10">
        <v>5024005710318</v>
      </c>
      <c r="C248" s="13">
        <v>1265</v>
      </c>
      <c r="D248" s="15">
        <v>44805</v>
      </c>
    </row>
    <row r="249" spans="1:4" x14ac:dyDescent="0.3">
      <c r="A249" s="4" t="s">
        <v>231</v>
      </c>
      <c r="B249" s="11" t="s">
        <v>491</v>
      </c>
      <c r="C249" s="13">
        <v>1389.2</v>
      </c>
      <c r="D249" s="12" t="s">
        <v>577</v>
      </c>
    </row>
    <row r="250" spans="1:4" x14ac:dyDescent="0.3">
      <c r="A250" s="4" t="s">
        <v>232</v>
      </c>
      <c r="B250" s="11" t="s">
        <v>492</v>
      </c>
      <c r="C250" s="13">
        <v>1076.4000000000001</v>
      </c>
      <c r="D250" s="12" t="s">
        <v>577</v>
      </c>
    </row>
    <row r="251" spans="1:4" x14ac:dyDescent="0.3">
      <c r="A251" s="4" t="s">
        <v>233</v>
      </c>
      <c r="B251" s="11" t="s">
        <v>493</v>
      </c>
      <c r="C251" s="13">
        <v>1076.3999999999999</v>
      </c>
      <c r="D251" s="12" t="s">
        <v>577</v>
      </c>
    </row>
    <row r="252" spans="1:4" x14ac:dyDescent="0.3">
      <c r="A252" s="4" t="s">
        <v>234</v>
      </c>
      <c r="B252" s="11" t="s">
        <v>494</v>
      </c>
      <c r="C252" s="13">
        <v>818.8</v>
      </c>
      <c r="D252" s="12" t="s">
        <v>577</v>
      </c>
    </row>
    <row r="253" spans="1:4" x14ac:dyDescent="0.3">
      <c r="A253" s="4" t="s">
        <v>235</v>
      </c>
      <c r="B253" s="11" t="s">
        <v>495</v>
      </c>
      <c r="C253" s="13">
        <v>653.20000000000005</v>
      </c>
      <c r="D253" s="12" t="s">
        <v>577</v>
      </c>
    </row>
    <row r="254" spans="1:4" x14ac:dyDescent="0.3">
      <c r="A254" s="4" t="s">
        <v>236</v>
      </c>
      <c r="B254" s="11">
        <v>5024005587019</v>
      </c>
      <c r="C254" s="13">
        <v>1955</v>
      </c>
      <c r="D254" s="12" t="s">
        <v>577</v>
      </c>
    </row>
    <row r="255" spans="1:4" x14ac:dyDescent="0.3">
      <c r="A255" s="4" t="s">
        <v>237</v>
      </c>
      <c r="B255" s="11">
        <v>5024005587118</v>
      </c>
      <c r="C255" s="13">
        <v>1495</v>
      </c>
      <c r="D255" s="12" t="s">
        <v>577</v>
      </c>
    </row>
    <row r="256" spans="1:4" x14ac:dyDescent="0.3">
      <c r="A256" s="4" t="s">
        <v>238</v>
      </c>
      <c r="B256" s="11">
        <v>5024005587217</v>
      </c>
      <c r="C256" s="13">
        <v>1794</v>
      </c>
      <c r="D256" s="12" t="s">
        <v>577</v>
      </c>
    </row>
    <row r="257" spans="1:4" x14ac:dyDescent="0.3">
      <c r="A257" s="4" t="s">
        <v>239</v>
      </c>
      <c r="B257" s="11">
        <v>5024005587316</v>
      </c>
      <c r="C257" s="13">
        <v>1150</v>
      </c>
      <c r="D257" s="12" t="s">
        <v>577</v>
      </c>
    </row>
    <row r="258" spans="1:4" x14ac:dyDescent="0.3">
      <c r="A258" s="4" t="s">
        <v>240</v>
      </c>
      <c r="B258" s="11">
        <v>5024005587415</v>
      </c>
      <c r="C258" s="13">
        <v>736</v>
      </c>
      <c r="D258" s="12" t="s">
        <v>577</v>
      </c>
    </row>
    <row r="259" spans="1:4" x14ac:dyDescent="0.3">
      <c r="A259" s="4" t="s">
        <v>241</v>
      </c>
      <c r="B259" s="11" t="s">
        <v>496</v>
      </c>
      <c r="C259" s="13">
        <v>1196</v>
      </c>
      <c r="D259" s="12" t="s">
        <v>577</v>
      </c>
    </row>
    <row r="260" spans="1:4" x14ac:dyDescent="0.3">
      <c r="A260" s="4" t="s">
        <v>242</v>
      </c>
      <c r="B260" s="11" t="s">
        <v>497</v>
      </c>
      <c r="C260" s="13">
        <v>8983.7999999999993</v>
      </c>
      <c r="D260" s="12" t="s">
        <v>577</v>
      </c>
    </row>
    <row r="261" spans="1:4" x14ac:dyDescent="0.3">
      <c r="A261" s="4" t="s">
        <v>243</v>
      </c>
      <c r="B261" s="11" t="s">
        <v>498</v>
      </c>
      <c r="C261" s="13">
        <v>8372</v>
      </c>
      <c r="D261" s="12" t="s">
        <v>577</v>
      </c>
    </row>
    <row r="262" spans="1:4" x14ac:dyDescent="0.3">
      <c r="A262" s="4" t="s">
        <v>244</v>
      </c>
      <c r="B262" s="11" t="s">
        <v>499</v>
      </c>
      <c r="C262" s="13">
        <v>2079.1999999999998</v>
      </c>
      <c r="D262" s="12" t="s">
        <v>577</v>
      </c>
    </row>
    <row r="263" spans="1:4" x14ac:dyDescent="0.3">
      <c r="A263" s="4" t="s">
        <v>245</v>
      </c>
      <c r="B263" s="10">
        <v>5024005716617</v>
      </c>
      <c r="C263" s="13">
        <v>345</v>
      </c>
      <c r="D263" s="15">
        <v>44835</v>
      </c>
    </row>
    <row r="264" spans="1:4" x14ac:dyDescent="0.3">
      <c r="A264" s="4" t="s">
        <v>246</v>
      </c>
      <c r="B264" s="10">
        <v>5024005716716</v>
      </c>
      <c r="C264" s="13">
        <v>345</v>
      </c>
      <c r="D264" s="15">
        <v>44835</v>
      </c>
    </row>
    <row r="265" spans="1:4" x14ac:dyDescent="0.3">
      <c r="A265" s="4" t="s">
        <v>247</v>
      </c>
      <c r="B265" s="10">
        <v>5024005716815</v>
      </c>
      <c r="C265" s="13">
        <v>2070</v>
      </c>
      <c r="D265" s="15">
        <v>44835</v>
      </c>
    </row>
    <row r="266" spans="1:4" x14ac:dyDescent="0.3">
      <c r="A266" s="4" t="s">
        <v>248</v>
      </c>
      <c r="B266" s="10">
        <v>5024005716914</v>
      </c>
      <c r="C266" s="13">
        <v>2070</v>
      </c>
      <c r="D266" s="15">
        <v>44835</v>
      </c>
    </row>
    <row r="267" spans="1:4" x14ac:dyDescent="0.3">
      <c r="A267" s="4" t="s">
        <v>249</v>
      </c>
      <c r="B267" s="10">
        <v>5024005705413</v>
      </c>
      <c r="C267" s="13">
        <v>1035</v>
      </c>
      <c r="D267" s="15">
        <v>44774</v>
      </c>
    </row>
    <row r="268" spans="1:4" x14ac:dyDescent="0.3">
      <c r="A268" s="4" t="s">
        <v>250</v>
      </c>
      <c r="B268" s="10">
        <v>5024005705512</v>
      </c>
      <c r="C268" s="13">
        <v>966</v>
      </c>
      <c r="D268" s="15">
        <v>44774</v>
      </c>
    </row>
    <row r="269" spans="1:4" x14ac:dyDescent="0.3">
      <c r="A269" s="4" t="s">
        <v>251</v>
      </c>
      <c r="B269" s="10">
        <v>5024005712213</v>
      </c>
      <c r="C269" s="13">
        <v>690</v>
      </c>
      <c r="D269" s="15">
        <v>44835</v>
      </c>
    </row>
    <row r="270" spans="1:4" x14ac:dyDescent="0.3">
      <c r="A270" s="4" t="s">
        <v>252</v>
      </c>
      <c r="B270" s="10">
        <v>5024005712312</v>
      </c>
      <c r="C270" s="13">
        <v>690</v>
      </c>
      <c r="D270" s="15">
        <v>44835</v>
      </c>
    </row>
    <row r="271" spans="1:4" x14ac:dyDescent="0.3">
      <c r="A271" s="4" t="s">
        <v>253</v>
      </c>
      <c r="B271" s="10">
        <v>5024005712411</v>
      </c>
      <c r="C271" s="13">
        <v>1610</v>
      </c>
      <c r="D271" s="15">
        <v>44835</v>
      </c>
    </row>
    <row r="272" spans="1:4" x14ac:dyDescent="0.3">
      <c r="A272" s="4" t="s">
        <v>254</v>
      </c>
      <c r="B272" s="10">
        <v>5024005712510</v>
      </c>
      <c r="C272" s="13">
        <v>1609.9999999999998</v>
      </c>
      <c r="D272" s="15">
        <v>44835</v>
      </c>
    </row>
    <row r="273" spans="1:4" x14ac:dyDescent="0.3">
      <c r="A273" s="4" t="s">
        <v>255</v>
      </c>
      <c r="B273" s="10">
        <v>5024005712619</v>
      </c>
      <c r="C273" s="13">
        <v>3197</v>
      </c>
      <c r="D273" s="15">
        <v>44835</v>
      </c>
    </row>
    <row r="274" spans="1:4" x14ac:dyDescent="0.3">
      <c r="A274" s="4" t="s">
        <v>256</v>
      </c>
      <c r="B274" s="10">
        <v>5024005712718</v>
      </c>
      <c r="C274" s="13">
        <v>3196.9999999999995</v>
      </c>
      <c r="D274" s="15">
        <v>44835</v>
      </c>
    </row>
    <row r="275" spans="1:4" x14ac:dyDescent="0.3">
      <c r="A275" s="4" t="s">
        <v>257</v>
      </c>
      <c r="B275" s="11">
        <v>5024005588115</v>
      </c>
      <c r="C275" s="13">
        <v>506</v>
      </c>
      <c r="D275" s="12" t="s">
        <v>577</v>
      </c>
    </row>
    <row r="276" spans="1:4" x14ac:dyDescent="0.3">
      <c r="A276" s="4" t="s">
        <v>258</v>
      </c>
      <c r="B276" s="11">
        <v>5024005588214</v>
      </c>
      <c r="C276" s="13">
        <v>505.99999999999994</v>
      </c>
      <c r="D276" s="12" t="s">
        <v>577</v>
      </c>
    </row>
    <row r="277" spans="1:4" x14ac:dyDescent="0.3">
      <c r="A277" s="4" t="s">
        <v>259</v>
      </c>
      <c r="B277" s="11">
        <v>5024005588313</v>
      </c>
      <c r="C277" s="13">
        <v>897</v>
      </c>
      <c r="D277" s="12" t="s">
        <v>577</v>
      </c>
    </row>
    <row r="278" spans="1:4" x14ac:dyDescent="0.3">
      <c r="A278" s="4" t="s">
        <v>260</v>
      </c>
      <c r="B278" s="11">
        <v>5024005588412</v>
      </c>
      <c r="C278" s="13">
        <v>896.99999999999989</v>
      </c>
      <c r="D278" s="12" t="s">
        <v>577</v>
      </c>
    </row>
    <row r="279" spans="1:4" x14ac:dyDescent="0.3">
      <c r="A279" s="4" t="s">
        <v>261</v>
      </c>
      <c r="B279" s="11">
        <v>5024005588511</v>
      </c>
      <c r="C279" s="13">
        <v>1334</v>
      </c>
      <c r="D279" s="12" t="s">
        <v>577</v>
      </c>
    </row>
    <row r="280" spans="1:4" x14ac:dyDescent="0.3">
      <c r="A280" s="4" t="s">
        <v>262</v>
      </c>
      <c r="B280" s="11">
        <v>5024005588610</v>
      </c>
      <c r="C280" s="13">
        <v>1334</v>
      </c>
      <c r="D280" s="12" t="s">
        <v>577</v>
      </c>
    </row>
    <row r="281" spans="1:4" x14ac:dyDescent="0.3">
      <c r="A281" s="4" t="s">
        <v>263</v>
      </c>
      <c r="B281" s="11">
        <v>5024005588719</v>
      </c>
      <c r="C281" s="13">
        <v>1150</v>
      </c>
      <c r="D281" s="12" t="s">
        <v>577</v>
      </c>
    </row>
    <row r="282" spans="1:4" x14ac:dyDescent="0.3">
      <c r="A282" s="4" t="s">
        <v>264</v>
      </c>
      <c r="B282" s="11">
        <v>5024005588818</v>
      </c>
      <c r="C282" s="13">
        <v>1035</v>
      </c>
      <c r="D282" s="12" t="s">
        <v>577</v>
      </c>
    </row>
    <row r="283" spans="1:4" x14ac:dyDescent="0.3">
      <c r="A283" s="4" t="s">
        <v>265</v>
      </c>
      <c r="B283" s="11">
        <v>5024005588917</v>
      </c>
      <c r="C283" s="13">
        <v>920</v>
      </c>
      <c r="D283" s="12" t="s">
        <v>577</v>
      </c>
    </row>
    <row r="284" spans="1:4" x14ac:dyDescent="0.3">
      <c r="A284" s="4" t="s">
        <v>266</v>
      </c>
      <c r="B284" s="11">
        <v>5024005589013</v>
      </c>
      <c r="C284" s="13">
        <v>919.99999999999989</v>
      </c>
      <c r="D284" s="15">
        <v>44835</v>
      </c>
    </row>
    <row r="285" spans="1:4" x14ac:dyDescent="0.3">
      <c r="A285" s="4" t="s">
        <v>267</v>
      </c>
      <c r="B285" s="11">
        <v>5024005589112</v>
      </c>
      <c r="C285" s="13">
        <v>1334</v>
      </c>
      <c r="D285" s="15">
        <v>44835</v>
      </c>
    </row>
    <row r="286" spans="1:4" x14ac:dyDescent="0.3">
      <c r="A286" s="4" t="s">
        <v>268</v>
      </c>
      <c r="B286" s="11">
        <v>5024005589211</v>
      </c>
      <c r="C286" s="13">
        <v>1794</v>
      </c>
      <c r="D286" s="15">
        <v>44835</v>
      </c>
    </row>
    <row r="287" spans="1:4" x14ac:dyDescent="0.3">
      <c r="A287" s="4" t="s">
        <v>269</v>
      </c>
      <c r="B287" s="11" t="s">
        <v>500</v>
      </c>
      <c r="C287" s="13">
        <v>1196</v>
      </c>
      <c r="D287" s="12" t="s">
        <v>577</v>
      </c>
    </row>
    <row r="288" spans="1:4" x14ac:dyDescent="0.3">
      <c r="A288" s="4" t="s">
        <v>270</v>
      </c>
      <c r="B288" s="11" t="s">
        <v>501</v>
      </c>
      <c r="C288" s="13">
        <v>6430.8</v>
      </c>
      <c r="D288" s="12" t="s">
        <v>577</v>
      </c>
    </row>
    <row r="289" spans="1:4" x14ac:dyDescent="0.3">
      <c r="A289" s="4" t="s">
        <v>271</v>
      </c>
      <c r="B289" s="11" t="s">
        <v>502</v>
      </c>
      <c r="C289" s="13">
        <v>1421.4</v>
      </c>
      <c r="D289" s="12" t="s">
        <v>577</v>
      </c>
    </row>
    <row r="290" spans="1:4" x14ac:dyDescent="0.3">
      <c r="A290" s="4" t="s">
        <v>272</v>
      </c>
      <c r="B290" s="11" t="s">
        <v>503</v>
      </c>
      <c r="C290" s="13">
        <v>1421.3999999999999</v>
      </c>
      <c r="D290" s="12" t="s">
        <v>577</v>
      </c>
    </row>
    <row r="291" spans="1:4" x14ac:dyDescent="0.3">
      <c r="A291" s="4" t="s">
        <v>273</v>
      </c>
      <c r="B291" s="11" t="s">
        <v>504</v>
      </c>
      <c r="C291" s="13">
        <v>1421.3999999999999</v>
      </c>
      <c r="D291" s="12" t="s">
        <v>577</v>
      </c>
    </row>
    <row r="292" spans="1:4" x14ac:dyDescent="0.3">
      <c r="A292" s="4" t="s">
        <v>274</v>
      </c>
      <c r="B292" s="11" t="s">
        <v>505</v>
      </c>
      <c r="C292" s="13">
        <v>1421.3999999999999</v>
      </c>
      <c r="D292" s="12" t="s">
        <v>577</v>
      </c>
    </row>
    <row r="293" spans="1:4" x14ac:dyDescent="0.3">
      <c r="A293" s="4" t="s">
        <v>275</v>
      </c>
      <c r="B293" s="10">
        <v>5024005628118</v>
      </c>
      <c r="C293" s="13">
        <v>11960</v>
      </c>
      <c r="D293" s="15">
        <v>44835</v>
      </c>
    </row>
    <row r="294" spans="1:4" x14ac:dyDescent="0.3">
      <c r="A294" s="4" t="s">
        <v>276</v>
      </c>
      <c r="B294" s="10">
        <v>5024005628217</v>
      </c>
      <c r="C294" s="13">
        <v>1610</v>
      </c>
      <c r="D294" s="15">
        <v>44835</v>
      </c>
    </row>
    <row r="295" spans="1:4" x14ac:dyDescent="0.3">
      <c r="A295" s="4" t="s">
        <v>277</v>
      </c>
      <c r="B295" s="10">
        <v>5024005628316</v>
      </c>
      <c r="C295" s="13">
        <v>5175</v>
      </c>
      <c r="D295" s="15">
        <v>44835</v>
      </c>
    </row>
    <row r="296" spans="1:4" x14ac:dyDescent="0.3">
      <c r="A296" s="4" t="s">
        <v>278</v>
      </c>
      <c r="B296" s="10">
        <v>5024005628415</v>
      </c>
      <c r="C296" s="13">
        <v>6670</v>
      </c>
      <c r="D296" s="15">
        <v>44835</v>
      </c>
    </row>
    <row r="297" spans="1:4" x14ac:dyDescent="0.3">
      <c r="A297" s="4" t="s">
        <v>279</v>
      </c>
      <c r="B297" s="11" t="s">
        <v>506</v>
      </c>
      <c r="C297" s="13">
        <v>897</v>
      </c>
      <c r="D297" s="12" t="s">
        <v>577</v>
      </c>
    </row>
    <row r="298" spans="1:4" x14ac:dyDescent="0.3">
      <c r="A298" s="4" t="s">
        <v>280</v>
      </c>
      <c r="B298" s="11" t="s">
        <v>507</v>
      </c>
      <c r="C298" s="13">
        <v>896.99999999999989</v>
      </c>
      <c r="D298" s="12" t="s">
        <v>577</v>
      </c>
    </row>
    <row r="299" spans="1:4" x14ac:dyDescent="0.3">
      <c r="A299" s="4" t="s">
        <v>281</v>
      </c>
      <c r="B299" s="11" t="s">
        <v>508</v>
      </c>
      <c r="C299" s="13">
        <v>1472</v>
      </c>
      <c r="D299" s="12" t="s">
        <v>577</v>
      </c>
    </row>
    <row r="300" spans="1:4" x14ac:dyDescent="0.3">
      <c r="A300" s="4" t="s">
        <v>282</v>
      </c>
      <c r="B300" s="11" t="s">
        <v>509</v>
      </c>
      <c r="C300" s="13">
        <v>1472</v>
      </c>
      <c r="D300" s="12" t="s">
        <v>577</v>
      </c>
    </row>
    <row r="301" spans="1:4" x14ac:dyDescent="0.3">
      <c r="A301" s="4" t="s">
        <v>283</v>
      </c>
      <c r="B301" s="11" t="s">
        <v>510</v>
      </c>
      <c r="C301" s="13">
        <v>1927.4</v>
      </c>
      <c r="D301" s="12" t="s">
        <v>577</v>
      </c>
    </row>
    <row r="302" spans="1:4" x14ac:dyDescent="0.3">
      <c r="A302" s="4" t="s">
        <v>284</v>
      </c>
      <c r="B302" s="11" t="s">
        <v>511</v>
      </c>
      <c r="C302" s="13">
        <v>1927.3999999999999</v>
      </c>
      <c r="D302" s="12" t="s">
        <v>577</v>
      </c>
    </row>
    <row r="303" spans="1:4" x14ac:dyDescent="0.3">
      <c r="A303" s="4" t="s">
        <v>285</v>
      </c>
      <c r="B303" s="11">
        <v>5024005589518</v>
      </c>
      <c r="C303" s="13">
        <v>2185</v>
      </c>
      <c r="D303" s="12" t="s">
        <v>577</v>
      </c>
    </row>
    <row r="304" spans="1:4" x14ac:dyDescent="0.3">
      <c r="A304" s="4" t="s">
        <v>286</v>
      </c>
      <c r="B304" s="11">
        <v>5024005589617</v>
      </c>
      <c r="C304" s="13">
        <v>2185</v>
      </c>
      <c r="D304" s="12" t="s">
        <v>577</v>
      </c>
    </row>
    <row r="305" spans="1:4" x14ac:dyDescent="0.3">
      <c r="A305" s="4" t="s">
        <v>287</v>
      </c>
      <c r="B305" s="11" t="s">
        <v>512</v>
      </c>
      <c r="C305" s="13">
        <v>1817</v>
      </c>
      <c r="D305" s="12" t="s">
        <v>577</v>
      </c>
    </row>
    <row r="306" spans="1:4" x14ac:dyDescent="0.3">
      <c r="A306" s="4" t="s">
        <v>288</v>
      </c>
      <c r="B306" s="11" t="s">
        <v>513</v>
      </c>
      <c r="C306" s="13">
        <v>1816.9999999999998</v>
      </c>
      <c r="D306" s="12" t="s">
        <v>577</v>
      </c>
    </row>
    <row r="307" spans="1:4" x14ac:dyDescent="0.3">
      <c r="A307" s="4" t="s">
        <v>289</v>
      </c>
      <c r="B307" s="11" t="s">
        <v>514</v>
      </c>
      <c r="C307" s="13">
        <v>2185</v>
      </c>
      <c r="D307" s="12" t="s">
        <v>577</v>
      </c>
    </row>
    <row r="308" spans="1:4" x14ac:dyDescent="0.3">
      <c r="A308" s="4" t="s">
        <v>290</v>
      </c>
      <c r="B308" s="11" t="s">
        <v>515</v>
      </c>
      <c r="C308" s="13">
        <v>2185</v>
      </c>
      <c r="D308" s="12" t="s">
        <v>577</v>
      </c>
    </row>
    <row r="309" spans="1:4" x14ac:dyDescent="0.3">
      <c r="A309" s="4" t="s">
        <v>291</v>
      </c>
      <c r="B309" s="11" t="s">
        <v>516</v>
      </c>
      <c r="C309" s="13">
        <v>2185</v>
      </c>
      <c r="D309" s="12" t="s">
        <v>577</v>
      </c>
    </row>
    <row r="310" spans="1:4" x14ac:dyDescent="0.3">
      <c r="A310" s="4" t="s">
        <v>292</v>
      </c>
      <c r="B310" s="11" t="s">
        <v>517</v>
      </c>
      <c r="C310" s="13">
        <v>2185</v>
      </c>
      <c r="D310" s="12" t="s">
        <v>577</v>
      </c>
    </row>
    <row r="311" spans="1:4" x14ac:dyDescent="0.3">
      <c r="A311" s="4" t="s">
        <v>293</v>
      </c>
      <c r="B311" s="11" t="s">
        <v>518</v>
      </c>
      <c r="C311" s="13">
        <v>2185</v>
      </c>
      <c r="D311" s="12" t="s">
        <v>577</v>
      </c>
    </row>
    <row r="312" spans="1:4" x14ac:dyDescent="0.3">
      <c r="A312" s="4" t="s">
        <v>294</v>
      </c>
      <c r="B312" s="11" t="s">
        <v>519</v>
      </c>
      <c r="C312" s="13">
        <v>1817</v>
      </c>
      <c r="D312" s="12" t="s">
        <v>577</v>
      </c>
    </row>
    <row r="313" spans="1:4" x14ac:dyDescent="0.3">
      <c r="A313" s="4" t="s">
        <v>295</v>
      </c>
      <c r="B313" s="11" t="s">
        <v>520</v>
      </c>
      <c r="C313" s="13">
        <v>1816.9999999999998</v>
      </c>
      <c r="D313" s="12" t="s">
        <v>577</v>
      </c>
    </row>
    <row r="314" spans="1:4" x14ac:dyDescent="0.3">
      <c r="A314" s="4" t="s">
        <v>296</v>
      </c>
      <c r="B314" s="11" t="s">
        <v>521</v>
      </c>
      <c r="C314" s="13">
        <v>1816.9999999999998</v>
      </c>
      <c r="D314" s="12" t="s">
        <v>577</v>
      </c>
    </row>
    <row r="315" spans="1:4" x14ac:dyDescent="0.3">
      <c r="A315" s="4" t="s">
        <v>297</v>
      </c>
      <c r="B315" s="11" t="s">
        <v>522</v>
      </c>
      <c r="C315" s="13">
        <v>621</v>
      </c>
      <c r="D315" s="12" t="s">
        <v>577</v>
      </c>
    </row>
    <row r="316" spans="1:4" x14ac:dyDescent="0.3">
      <c r="A316" s="4" t="s">
        <v>298</v>
      </c>
      <c r="B316" s="11" t="s">
        <v>523</v>
      </c>
      <c r="C316" s="13">
        <v>1076.4000000000001</v>
      </c>
      <c r="D316" s="12" t="s">
        <v>577</v>
      </c>
    </row>
    <row r="317" spans="1:4" x14ac:dyDescent="0.3">
      <c r="A317" s="4" t="s">
        <v>299</v>
      </c>
      <c r="B317" s="11" t="s">
        <v>524</v>
      </c>
      <c r="C317" s="13">
        <v>1536.4</v>
      </c>
      <c r="D317" s="12" t="s">
        <v>577</v>
      </c>
    </row>
    <row r="318" spans="1:4" x14ac:dyDescent="0.3">
      <c r="A318" s="4" t="s">
        <v>300</v>
      </c>
      <c r="B318" s="11">
        <v>5024005589716</v>
      </c>
      <c r="C318" s="13">
        <v>299</v>
      </c>
      <c r="D318" s="12" t="s">
        <v>577</v>
      </c>
    </row>
    <row r="319" spans="1:4" x14ac:dyDescent="0.3">
      <c r="A319" s="4" t="s">
        <v>301</v>
      </c>
      <c r="B319" s="11">
        <v>5024005589815</v>
      </c>
      <c r="C319" s="13">
        <v>1196</v>
      </c>
      <c r="D319" s="12" t="s">
        <v>577</v>
      </c>
    </row>
    <row r="320" spans="1:4" x14ac:dyDescent="0.3">
      <c r="A320" s="4" t="s">
        <v>302</v>
      </c>
      <c r="B320" s="11">
        <v>5024005589914</v>
      </c>
      <c r="C320" s="13">
        <v>1495</v>
      </c>
      <c r="D320" s="12" t="s">
        <v>577</v>
      </c>
    </row>
    <row r="321" spans="1:4" x14ac:dyDescent="0.3">
      <c r="A321" s="4" t="s">
        <v>303</v>
      </c>
      <c r="B321" s="11">
        <v>5024005590019</v>
      </c>
      <c r="C321" s="13">
        <v>1794</v>
      </c>
      <c r="D321" s="12" t="s">
        <v>577</v>
      </c>
    </row>
    <row r="322" spans="1:4" x14ac:dyDescent="0.3">
      <c r="A322" s="4" t="s">
        <v>304</v>
      </c>
      <c r="B322" s="21">
        <v>5024005590118</v>
      </c>
      <c r="C322" s="13">
        <v>2392</v>
      </c>
      <c r="D322" s="16" t="s">
        <v>577</v>
      </c>
    </row>
    <row r="323" spans="1:4" x14ac:dyDescent="0.3">
      <c r="A323" s="4" t="s">
        <v>305</v>
      </c>
      <c r="B323" s="21" t="s">
        <v>525</v>
      </c>
      <c r="C323" s="13">
        <v>1048.8</v>
      </c>
      <c r="D323" s="16" t="s">
        <v>577</v>
      </c>
    </row>
    <row r="324" spans="1:4" x14ac:dyDescent="0.3">
      <c r="A324" s="4" t="s">
        <v>306</v>
      </c>
      <c r="B324" s="21" t="s">
        <v>526</v>
      </c>
      <c r="C324" s="13">
        <v>4158.3999999999996</v>
      </c>
      <c r="D324" s="16" t="s">
        <v>577</v>
      </c>
    </row>
    <row r="325" spans="1:4" x14ac:dyDescent="0.3">
      <c r="A325" s="18" t="s">
        <v>580</v>
      </c>
      <c r="B325" s="22">
        <v>5024005674818</v>
      </c>
      <c r="C325" s="23">
        <v>1076.4000000000001</v>
      </c>
      <c r="D325" s="19" t="s">
        <v>577</v>
      </c>
    </row>
    <row r="326" spans="1:4" x14ac:dyDescent="0.3">
      <c r="A326" s="4" t="s">
        <v>307</v>
      </c>
      <c r="B326" s="21" t="s">
        <v>527</v>
      </c>
      <c r="C326" s="20">
        <v>2042.4</v>
      </c>
      <c r="D326" s="19" t="s">
        <v>577</v>
      </c>
    </row>
    <row r="327" spans="1:4" x14ac:dyDescent="0.3">
      <c r="A327" s="4" t="s">
        <v>564</v>
      </c>
      <c r="B327" s="24">
        <v>5024005003755</v>
      </c>
      <c r="C327" s="20">
        <v>2042.4</v>
      </c>
      <c r="D327" s="19" t="s">
        <v>577</v>
      </c>
    </row>
    <row r="328" spans="1:4" x14ac:dyDescent="0.3">
      <c r="A328" s="4" t="s">
        <v>581</v>
      </c>
      <c r="B328" s="24">
        <v>5024005675013</v>
      </c>
      <c r="C328" s="20">
        <v>1798.6</v>
      </c>
      <c r="D328" s="19" t="s">
        <v>577</v>
      </c>
    </row>
    <row r="329" spans="1:4" x14ac:dyDescent="0.3">
      <c r="A329" s="4" t="s">
        <v>308</v>
      </c>
      <c r="B329" s="24" t="s">
        <v>528</v>
      </c>
      <c r="C329" s="20">
        <v>1274.2</v>
      </c>
      <c r="D329" s="19" t="s">
        <v>577</v>
      </c>
    </row>
    <row r="330" spans="1:4" x14ac:dyDescent="0.3">
      <c r="A330" s="4" t="s">
        <v>565</v>
      </c>
      <c r="B330" s="24">
        <v>5024005003748</v>
      </c>
      <c r="C330" s="20">
        <v>1274.2</v>
      </c>
      <c r="D330" s="19" t="s">
        <v>577</v>
      </c>
    </row>
    <row r="331" spans="1:4" x14ac:dyDescent="0.3">
      <c r="A331" s="4" t="s">
        <v>582</v>
      </c>
      <c r="B331" s="24">
        <v>5024005675211</v>
      </c>
      <c r="C331" s="20">
        <v>1044.1999999999998</v>
      </c>
      <c r="D331" s="19" t="s">
        <v>577</v>
      </c>
    </row>
    <row r="332" spans="1:4" x14ac:dyDescent="0.3">
      <c r="A332" s="4" t="s">
        <v>309</v>
      </c>
      <c r="B332" s="25">
        <v>5024005717812</v>
      </c>
      <c r="C332" s="13">
        <v>598</v>
      </c>
      <c r="D332" s="15">
        <v>44774</v>
      </c>
    </row>
    <row r="333" spans="1:4" x14ac:dyDescent="0.3">
      <c r="A333" s="4" t="s">
        <v>310</v>
      </c>
      <c r="B333" s="10">
        <v>5024005717911</v>
      </c>
      <c r="C333" s="13">
        <v>657.8</v>
      </c>
      <c r="D333" s="15">
        <v>44774</v>
      </c>
    </row>
    <row r="334" spans="1:4" x14ac:dyDescent="0.3">
      <c r="A334" s="4" t="s">
        <v>311</v>
      </c>
      <c r="B334" s="10">
        <v>5024005000242</v>
      </c>
      <c r="C334" s="13">
        <v>598</v>
      </c>
      <c r="D334" s="15">
        <v>44774</v>
      </c>
    </row>
    <row r="335" spans="1:4" x14ac:dyDescent="0.3">
      <c r="A335" s="4" t="s">
        <v>312</v>
      </c>
      <c r="B335" s="10">
        <v>5024005000259</v>
      </c>
      <c r="C335" s="13">
        <v>657.8</v>
      </c>
      <c r="D335" s="15">
        <v>44774</v>
      </c>
    </row>
    <row r="336" spans="1:4" x14ac:dyDescent="0.3">
      <c r="A336" s="4" t="s">
        <v>313</v>
      </c>
      <c r="B336" s="10">
        <v>5024005000266</v>
      </c>
      <c r="C336" s="13">
        <v>657.8</v>
      </c>
      <c r="D336" s="15">
        <v>44774</v>
      </c>
    </row>
    <row r="337" spans="1:4" x14ac:dyDescent="0.3">
      <c r="A337" s="4" t="s">
        <v>314</v>
      </c>
      <c r="B337" s="10">
        <v>5024005718017</v>
      </c>
      <c r="C337" s="13">
        <v>657.8</v>
      </c>
      <c r="D337" s="15">
        <v>44774</v>
      </c>
    </row>
    <row r="338" spans="1:4" x14ac:dyDescent="0.3">
      <c r="A338" s="4" t="s">
        <v>315</v>
      </c>
      <c r="B338" s="11">
        <v>5024005231202</v>
      </c>
      <c r="C338" s="13">
        <v>874</v>
      </c>
      <c r="D338" s="12" t="s">
        <v>577</v>
      </c>
    </row>
    <row r="339" spans="1:4" x14ac:dyDescent="0.3">
      <c r="A339" s="4" t="s">
        <v>316</v>
      </c>
      <c r="B339" s="11">
        <v>5024005231509</v>
      </c>
      <c r="C339" s="13">
        <v>966</v>
      </c>
      <c r="D339" s="12" t="s">
        <v>577</v>
      </c>
    </row>
    <row r="340" spans="1:4" x14ac:dyDescent="0.3">
      <c r="A340" s="4" t="s">
        <v>317</v>
      </c>
      <c r="B340" s="11">
        <v>5024005231608</v>
      </c>
      <c r="C340" s="13">
        <v>965.99999999999989</v>
      </c>
      <c r="D340" s="12" t="s">
        <v>577</v>
      </c>
    </row>
    <row r="341" spans="1:4" x14ac:dyDescent="0.3">
      <c r="A341" s="4" t="s">
        <v>318</v>
      </c>
      <c r="B341" s="11">
        <v>5024005229605</v>
      </c>
      <c r="C341" s="13">
        <v>873.99999999999989</v>
      </c>
      <c r="D341" s="12" t="s">
        <v>577</v>
      </c>
    </row>
    <row r="342" spans="1:4" x14ac:dyDescent="0.3">
      <c r="A342" s="4" t="s">
        <v>319</v>
      </c>
      <c r="B342" s="11">
        <v>5024005230007</v>
      </c>
      <c r="C342" s="13">
        <v>965.99999999999989</v>
      </c>
      <c r="D342" s="12" t="s">
        <v>577</v>
      </c>
    </row>
    <row r="343" spans="1:4" x14ac:dyDescent="0.3">
      <c r="A343" s="4" t="s">
        <v>320</v>
      </c>
      <c r="B343" s="11">
        <v>5024005230403</v>
      </c>
      <c r="C343" s="13">
        <v>965.99999999999989</v>
      </c>
      <c r="D343" s="12" t="s">
        <v>577</v>
      </c>
    </row>
    <row r="344" spans="1:4" x14ac:dyDescent="0.3">
      <c r="A344" s="4" t="s">
        <v>321</v>
      </c>
      <c r="B344" s="11">
        <v>5024005231707</v>
      </c>
      <c r="C344" s="13">
        <v>1265</v>
      </c>
      <c r="D344" s="12" t="s">
        <v>577</v>
      </c>
    </row>
    <row r="345" spans="1:4" x14ac:dyDescent="0.3">
      <c r="A345" s="4" t="s">
        <v>322</v>
      </c>
      <c r="B345" s="11">
        <v>5024005231806</v>
      </c>
      <c r="C345" s="13">
        <v>1426</v>
      </c>
      <c r="D345" s="12" t="s">
        <v>577</v>
      </c>
    </row>
    <row r="346" spans="1:4" x14ac:dyDescent="0.3">
      <c r="A346" s="4" t="s">
        <v>323</v>
      </c>
      <c r="B346" s="11">
        <v>5024005231905</v>
      </c>
      <c r="C346" s="13">
        <v>1426</v>
      </c>
      <c r="D346" s="12" t="s">
        <v>577</v>
      </c>
    </row>
    <row r="347" spans="1:4" x14ac:dyDescent="0.3">
      <c r="A347" s="4" t="s">
        <v>324</v>
      </c>
      <c r="B347" s="11">
        <v>5024005230809</v>
      </c>
      <c r="C347" s="13">
        <v>1265</v>
      </c>
      <c r="D347" s="12" t="s">
        <v>577</v>
      </c>
    </row>
    <row r="348" spans="1:4" x14ac:dyDescent="0.3">
      <c r="A348" s="4" t="s">
        <v>325</v>
      </c>
      <c r="B348" s="11">
        <v>5024005231004</v>
      </c>
      <c r="C348" s="13">
        <v>1426</v>
      </c>
      <c r="D348" s="12" t="s">
        <v>577</v>
      </c>
    </row>
    <row r="349" spans="1:4" x14ac:dyDescent="0.3">
      <c r="A349" s="4" t="s">
        <v>326</v>
      </c>
      <c r="B349" s="11">
        <v>5024005231103</v>
      </c>
      <c r="C349" s="13">
        <v>1426</v>
      </c>
      <c r="D349" s="12" t="s">
        <v>577</v>
      </c>
    </row>
    <row r="350" spans="1:4" x14ac:dyDescent="0.3">
      <c r="A350" s="4" t="s">
        <v>327</v>
      </c>
      <c r="B350" s="11">
        <v>5024005590316</v>
      </c>
      <c r="C350" s="13">
        <v>1587</v>
      </c>
      <c r="D350" s="12" t="s">
        <v>577</v>
      </c>
    </row>
    <row r="351" spans="1:4" x14ac:dyDescent="0.3">
      <c r="A351" s="4" t="s">
        <v>328</v>
      </c>
      <c r="B351" s="11">
        <v>5024005590415</v>
      </c>
      <c r="C351" s="13">
        <v>1586.9999999999998</v>
      </c>
      <c r="D351" s="12" t="s">
        <v>577</v>
      </c>
    </row>
    <row r="352" spans="1:4" x14ac:dyDescent="0.3">
      <c r="A352" s="4" t="s">
        <v>329</v>
      </c>
      <c r="B352" s="11">
        <v>5024005590514</v>
      </c>
      <c r="C352" s="13">
        <v>2829</v>
      </c>
      <c r="D352" s="15">
        <v>44743</v>
      </c>
    </row>
    <row r="353" spans="1:4" x14ac:dyDescent="0.3">
      <c r="A353" s="4" t="s">
        <v>330</v>
      </c>
      <c r="B353" s="11">
        <v>5024005590613</v>
      </c>
      <c r="C353" s="13">
        <v>2829</v>
      </c>
      <c r="D353" s="12" t="s">
        <v>577</v>
      </c>
    </row>
    <row r="354" spans="1:4" x14ac:dyDescent="0.3">
      <c r="A354" s="4" t="s">
        <v>331</v>
      </c>
      <c r="B354" s="11">
        <v>5024005590712</v>
      </c>
      <c r="C354" s="13">
        <v>2185</v>
      </c>
      <c r="D354" s="15">
        <v>44743</v>
      </c>
    </row>
    <row r="355" spans="1:4" x14ac:dyDescent="0.3">
      <c r="A355" s="4" t="s">
        <v>332</v>
      </c>
      <c r="B355" s="11">
        <v>5024005590811</v>
      </c>
      <c r="C355" s="13">
        <v>2185</v>
      </c>
      <c r="D355" s="12" t="s">
        <v>577</v>
      </c>
    </row>
    <row r="356" spans="1:4" x14ac:dyDescent="0.3">
      <c r="A356" s="4" t="s">
        <v>333</v>
      </c>
      <c r="B356" s="11">
        <v>5024005590910</v>
      </c>
      <c r="C356" s="13">
        <v>2829</v>
      </c>
      <c r="D356" s="12" t="s">
        <v>577</v>
      </c>
    </row>
    <row r="357" spans="1:4" x14ac:dyDescent="0.3">
      <c r="A357" s="4" t="s">
        <v>334</v>
      </c>
      <c r="B357" s="11">
        <v>5024005591016</v>
      </c>
      <c r="C357" s="13">
        <v>7245</v>
      </c>
      <c r="D357" s="12" t="s">
        <v>577</v>
      </c>
    </row>
    <row r="358" spans="1:4" x14ac:dyDescent="0.3">
      <c r="A358" s="4" t="s">
        <v>335</v>
      </c>
      <c r="B358" s="11">
        <v>5024005591115</v>
      </c>
      <c r="C358" s="13">
        <v>6785</v>
      </c>
      <c r="D358" s="12" t="s">
        <v>577</v>
      </c>
    </row>
    <row r="359" spans="1:4" x14ac:dyDescent="0.3">
      <c r="A359" s="4" t="s">
        <v>336</v>
      </c>
      <c r="B359" s="11">
        <v>5024005591214</v>
      </c>
      <c r="C359" s="13">
        <v>2530</v>
      </c>
      <c r="D359" s="12" t="s">
        <v>577</v>
      </c>
    </row>
    <row r="360" spans="1:4" x14ac:dyDescent="0.3">
      <c r="A360" s="4" t="s">
        <v>337</v>
      </c>
      <c r="B360" s="11" t="s">
        <v>529</v>
      </c>
      <c r="C360" s="13">
        <v>1798.6</v>
      </c>
      <c r="D360" s="12" t="s">
        <v>577</v>
      </c>
    </row>
    <row r="361" spans="1:4" x14ac:dyDescent="0.3">
      <c r="A361" s="4" t="s">
        <v>338</v>
      </c>
      <c r="B361" s="11" t="s">
        <v>530</v>
      </c>
      <c r="C361" s="13">
        <v>1798.6</v>
      </c>
      <c r="D361" s="12" t="s">
        <v>577</v>
      </c>
    </row>
    <row r="362" spans="1:4" x14ac:dyDescent="0.3">
      <c r="A362" s="4" t="s">
        <v>339</v>
      </c>
      <c r="B362" s="11" t="s">
        <v>531</v>
      </c>
      <c r="C362" s="13">
        <v>1472</v>
      </c>
      <c r="D362" s="12" t="s">
        <v>577</v>
      </c>
    </row>
    <row r="363" spans="1:4" x14ac:dyDescent="0.3">
      <c r="A363" s="4" t="s">
        <v>340</v>
      </c>
      <c r="B363" s="11" t="s">
        <v>532</v>
      </c>
      <c r="C363" s="13">
        <v>1472</v>
      </c>
      <c r="D363" s="12" t="s">
        <v>577</v>
      </c>
    </row>
    <row r="364" spans="1:4" x14ac:dyDescent="0.3">
      <c r="A364" s="4" t="s">
        <v>341</v>
      </c>
      <c r="B364" s="10">
        <v>5024005714811</v>
      </c>
      <c r="C364" s="13">
        <v>1357</v>
      </c>
      <c r="D364" s="15">
        <v>44805</v>
      </c>
    </row>
    <row r="365" spans="1:4" x14ac:dyDescent="0.3">
      <c r="A365" s="4" t="s">
        <v>342</v>
      </c>
      <c r="B365" s="10">
        <v>5024005714910</v>
      </c>
      <c r="C365" s="13">
        <v>1817</v>
      </c>
      <c r="D365" s="15">
        <v>44805</v>
      </c>
    </row>
    <row r="366" spans="1:4" x14ac:dyDescent="0.3">
      <c r="A366" s="4" t="s">
        <v>343</v>
      </c>
      <c r="B366" s="10">
        <v>5024005715016</v>
      </c>
      <c r="C366" s="13">
        <v>2415</v>
      </c>
      <c r="D366" s="15">
        <v>44805</v>
      </c>
    </row>
    <row r="367" spans="1:4" x14ac:dyDescent="0.3">
      <c r="A367" s="4" t="s">
        <v>344</v>
      </c>
      <c r="B367" s="10">
        <v>5024005715115</v>
      </c>
      <c r="C367" s="13">
        <v>2070</v>
      </c>
      <c r="D367" s="15">
        <v>44805</v>
      </c>
    </row>
    <row r="368" spans="1:4" x14ac:dyDescent="0.3">
      <c r="A368" s="4" t="s">
        <v>345</v>
      </c>
      <c r="B368" s="11">
        <v>5024005591313</v>
      </c>
      <c r="C368" s="13">
        <v>1104</v>
      </c>
      <c r="D368" s="12" t="s">
        <v>577</v>
      </c>
    </row>
    <row r="369" spans="1:4" x14ac:dyDescent="0.3">
      <c r="A369" s="4" t="s">
        <v>346</v>
      </c>
      <c r="B369" s="11">
        <v>5024005591412</v>
      </c>
      <c r="C369" s="13">
        <v>1104</v>
      </c>
      <c r="D369" s="12" t="s">
        <v>577</v>
      </c>
    </row>
    <row r="370" spans="1:4" x14ac:dyDescent="0.3">
      <c r="A370" s="4" t="s">
        <v>347</v>
      </c>
      <c r="B370" s="11">
        <v>5024005591511</v>
      </c>
      <c r="C370" s="13">
        <v>989</v>
      </c>
      <c r="D370" s="12" t="s">
        <v>577</v>
      </c>
    </row>
    <row r="371" spans="1:4" x14ac:dyDescent="0.3">
      <c r="A371" s="4" t="s">
        <v>348</v>
      </c>
      <c r="B371" s="11">
        <v>5024005591610</v>
      </c>
      <c r="C371" s="13">
        <v>988.99999999999989</v>
      </c>
      <c r="D371" s="12" t="s">
        <v>577</v>
      </c>
    </row>
    <row r="372" spans="1:4" x14ac:dyDescent="0.3">
      <c r="A372" s="4" t="s">
        <v>349</v>
      </c>
      <c r="B372" s="11">
        <v>5024005591719</v>
      </c>
      <c r="C372" s="13">
        <v>2461</v>
      </c>
      <c r="D372" s="12" t="s">
        <v>577</v>
      </c>
    </row>
    <row r="373" spans="1:4" x14ac:dyDescent="0.3">
      <c r="A373" s="4" t="s">
        <v>350</v>
      </c>
      <c r="B373" s="11">
        <v>5024005591818</v>
      </c>
      <c r="C373" s="13">
        <v>2461</v>
      </c>
      <c r="D373" s="12" t="s">
        <v>577</v>
      </c>
    </row>
    <row r="374" spans="1:4" x14ac:dyDescent="0.3">
      <c r="A374" s="4" t="s">
        <v>351</v>
      </c>
      <c r="B374" s="11">
        <v>5024005591917</v>
      </c>
      <c r="C374" s="13">
        <v>989</v>
      </c>
      <c r="D374" s="12" t="s">
        <v>577</v>
      </c>
    </row>
    <row r="375" spans="1:4" x14ac:dyDescent="0.3">
      <c r="A375" s="4" t="s">
        <v>352</v>
      </c>
      <c r="B375" s="11">
        <v>5024005592013</v>
      </c>
      <c r="C375" s="13">
        <v>988.99999999999989</v>
      </c>
      <c r="D375" s="12" t="s">
        <v>577</v>
      </c>
    </row>
    <row r="376" spans="1:4" x14ac:dyDescent="0.3">
      <c r="A376" s="4" t="s">
        <v>353</v>
      </c>
      <c r="B376" s="11" t="s">
        <v>533</v>
      </c>
      <c r="C376" s="13">
        <v>823.4</v>
      </c>
      <c r="D376" s="12" t="s">
        <v>577</v>
      </c>
    </row>
    <row r="377" spans="1:4" x14ac:dyDescent="0.3">
      <c r="A377" s="4" t="s">
        <v>354</v>
      </c>
      <c r="B377" s="11" t="s">
        <v>534</v>
      </c>
      <c r="C377" s="13">
        <v>1481.2</v>
      </c>
      <c r="D377" s="12" t="s">
        <v>577</v>
      </c>
    </row>
    <row r="378" spans="1:4" x14ac:dyDescent="0.3">
      <c r="A378" s="4" t="s">
        <v>355</v>
      </c>
      <c r="B378" s="11" t="s">
        <v>535</v>
      </c>
      <c r="C378" s="13">
        <v>2185</v>
      </c>
      <c r="D378" s="12" t="s">
        <v>577</v>
      </c>
    </row>
    <row r="379" spans="1:4" x14ac:dyDescent="0.3">
      <c r="A379" s="4" t="s">
        <v>356</v>
      </c>
      <c r="B379" s="11" t="s">
        <v>536</v>
      </c>
      <c r="C379" s="13">
        <v>2185</v>
      </c>
      <c r="D379" s="12" t="s">
        <v>577</v>
      </c>
    </row>
    <row r="380" spans="1:4" x14ac:dyDescent="0.3">
      <c r="A380" s="4" t="s">
        <v>357</v>
      </c>
      <c r="B380" s="11" t="s">
        <v>537</v>
      </c>
      <c r="C380" s="13">
        <v>897</v>
      </c>
      <c r="D380" s="12" t="s">
        <v>577</v>
      </c>
    </row>
    <row r="381" spans="1:4" x14ac:dyDescent="0.3">
      <c r="A381" s="4" t="s">
        <v>358</v>
      </c>
      <c r="B381" s="11" t="s">
        <v>538</v>
      </c>
      <c r="C381" s="13">
        <v>11812.8</v>
      </c>
      <c r="D381" s="12" t="s">
        <v>577</v>
      </c>
    </row>
    <row r="382" spans="1:4" x14ac:dyDescent="0.3">
      <c r="A382" s="4" t="s">
        <v>359</v>
      </c>
      <c r="B382" s="11" t="s">
        <v>539</v>
      </c>
      <c r="C382" s="13">
        <v>10018.799999999999</v>
      </c>
      <c r="D382" s="12" t="s">
        <v>577</v>
      </c>
    </row>
    <row r="383" spans="1:4" x14ac:dyDescent="0.3">
      <c r="A383" s="4" t="s">
        <v>360</v>
      </c>
      <c r="B383" s="11" t="s">
        <v>540</v>
      </c>
      <c r="C383" s="13">
        <v>11812.8</v>
      </c>
      <c r="D383" s="12" t="s">
        <v>577</v>
      </c>
    </row>
    <row r="384" spans="1:4" x14ac:dyDescent="0.3">
      <c r="A384" s="4" t="s">
        <v>361</v>
      </c>
      <c r="B384" s="11" t="s">
        <v>541</v>
      </c>
      <c r="C384" s="13">
        <v>2125.1999999999998</v>
      </c>
      <c r="D384" s="12" t="s">
        <v>577</v>
      </c>
    </row>
    <row r="385" spans="1:4" x14ac:dyDescent="0.3">
      <c r="A385" s="4" t="s">
        <v>362</v>
      </c>
      <c r="B385" s="11" t="s">
        <v>542</v>
      </c>
      <c r="C385" s="13">
        <v>9223</v>
      </c>
      <c r="D385" s="12" t="s">
        <v>577</v>
      </c>
    </row>
    <row r="386" spans="1:4" x14ac:dyDescent="0.3">
      <c r="A386" s="4" t="s">
        <v>363</v>
      </c>
      <c r="B386" s="11" t="s">
        <v>543</v>
      </c>
      <c r="C386" s="13">
        <v>5234.8</v>
      </c>
      <c r="D386" s="12" t="s">
        <v>577</v>
      </c>
    </row>
    <row r="387" spans="1:4" x14ac:dyDescent="0.3">
      <c r="A387" s="4" t="s">
        <v>364</v>
      </c>
      <c r="B387" s="11" t="s">
        <v>544</v>
      </c>
      <c r="C387" s="13">
        <v>979.8</v>
      </c>
      <c r="D387" s="12" t="s">
        <v>577</v>
      </c>
    </row>
    <row r="388" spans="1:4" x14ac:dyDescent="0.3">
      <c r="A388" s="4" t="s">
        <v>365</v>
      </c>
      <c r="B388" s="11" t="s">
        <v>545</v>
      </c>
      <c r="C388" s="13">
        <v>979.8</v>
      </c>
      <c r="D388" s="12" t="s">
        <v>577</v>
      </c>
    </row>
    <row r="389" spans="1:4" x14ac:dyDescent="0.3">
      <c r="A389" s="4" t="s">
        <v>366</v>
      </c>
      <c r="B389" s="10">
        <v>5024005628514</v>
      </c>
      <c r="C389" s="13">
        <v>11960</v>
      </c>
      <c r="D389" s="15">
        <v>44835</v>
      </c>
    </row>
    <row r="390" spans="1:4" x14ac:dyDescent="0.3">
      <c r="A390" s="4" t="s">
        <v>367</v>
      </c>
      <c r="B390" s="10">
        <v>5024005628613</v>
      </c>
      <c r="C390" s="13">
        <v>989</v>
      </c>
      <c r="D390" s="15">
        <v>44835</v>
      </c>
    </row>
    <row r="391" spans="1:4" x14ac:dyDescent="0.3">
      <c r="A391" s="4" t="s">
        <v>368</v>
      </c>
      <c r="B391" s="10">
        <v>5024005628712</v>
      </c>
      <c r="C391" s="13">
        <v>4485</v>
      </c>
      <c r="D391" s="15">
        <v>44835</v>
      </c>
    </row>
    <row r="392" spans="1:4" x14ac:dyDescent="0.3">
      <c r="A392" s="4" t="s">
        <v>369</v>
      </c>
      <c r="B392" s="10">
        <v>5024005717010</v>
      </c>
      <c r="C392" s="13">
        <v>1610</v>
      </c>
      <c r="D392" s="15">
        <v>44774</v>
      </c>
    </row>
    <row r="393" spans="1:4" x14ac:dyDescent="0.3">
      <c r="A393" s="4" t="s">
        <v>370</v>
      </c>
      <c r="B393" s="10">
        <v>5024005717119</v>
      </c>
      <c r="C393" s="13">
        <v>1609.9999999999998</v>
      </c>
      <c r="D393" s="15">
        <v>44774</v>
      </c>
    </row>
  </sheetData>
  <autoFilter ref="A2:D393" xr:uid="{A1B0EA29-4132-4A00-824A-B755008E9A07}"/>
  <mergeCells count="1">
    <mergeCell ref="A1:D1"/>
  </mergeCells>
  <phoneticPr fontId="2" type="noConversion"/>
  <conditionalFormatting sqref="B2">
    <cfRule type="duplicateValues" dxfId="19" priority="34"/>
  </conditionalFormatting>
  <conditionalFormatting sqref="B2">
    <cfRule type="duplicateValues" dxfId="18" priority="32"/>
    <cfRule type="duplicateValues" dxfId="17" priority="33"/>
  </conditionalFormatting>
  <conditionalFormatting sqref="A2">
    <cfRule type="duplicateValues" dxfId="16" priority="31"/>
  </conditionalFormatting>
  <conditionalFormatting sqref="A108:A130 A134:A204">
    <cfRule type="duplicateValues" dxfId="15" priority="27"/>
  </conditionalFormatting>
  <conditionalFormatting sqref="A3:A130 A134:A204">
    <cfRule type="duplicateValues" dxfId="14" priority="28"/>
  </conditionalFormatting>
  <conditionalFormatting sqref="A131:A132">
    <cfRule type="duplicateValues" dxfId="13" priority="23"/>
  </conditionalFormatting>
  <conditionalFormatting sqref="A131:A132">
    <cfRule type="duplicateValues" dxfId="12" priority="24"/>
  </conditionalFormatting>
  <conditionalFormatting sqref="A131:A132">
    <cfRule type="duplicateValues" dxfId="11" priority="25"/>
  </conditionalFormatting>
  <conditionalFormatting sqref="A131:A132">
    <cfRule type="duplicateValues" dxfId="10" priority="26"/>
  </conditionalFormatting>
  <conditionalFormatting sqref="A133">
    <cfRule type="duplicateValues" dxfId="9" priority="19"/>
  </conditionalFormatting>
  <conditionalFormatting sqref="A133">
    <cfRule type="duplicateValues" dxfId="8" priority="20"/>
  </conditionalFormatting>
  <conditionalFormatting sqref="A133">
    <cfRule type="duplicateValues" dxfId="7" priority="21"/>
  </conditionalFormatting>
  <conditionalFormatting sqref="A133">
    <cfRule type="duplicateValues" dxfId="6" priority="22"/>
  </conditionalFormatting>
  <conditionalFormatting sqref="A332:A1048576 A2:A325 A327:A329">
    <cfRule type="duplicateValues" dxfId="5" priority="18"/>
  </conditionalFormatting>
  <conditionalFormatting sqref="A326">
    <cfRule type="duplicateValues" dxfId="4" priority="17"/>
  </conditionalFormatting>
  <conditionalFormatting sqref="A1:A1048576">
    <cfRule type="duplicateValues" dxfId="3" priority="75"/>
  </conditionalFormatting>
  <conditionalFormatting sqref="H1">
    <cfRule type="duplicateValues" dxfId="2" priority="2"/>
  </conditionalFormatting>
  <conditionalFormatting sqref="H1">
    <cfRule type="duplicateValues" dxfId="1" priority="1"/>
  </conditionalFormatting>
  <conditionalFormatting sqref="H1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8B4E705F319409A61B11F9C2DD194" ma:contentTypeVersion="14" ma:contentTypeDescription="Create a new document." ma:contentTypeScope="" ma:versionID="ca219a2bdf2d0a141aa4d066dc23ff64">
  <xsd:schema xmlns:xsd="http://www.w3.org/2001/XMLSchema" xmlns:xs="http://www.w3.org/2001/XMLSchema" xmlns:p="http://schemas.microsoft.com/office/2006/metadata/properties" xmlns:ns2="31057402-0e9f-44a5-a1fd-13894374a6b6" xmlns:ns3="8fdb47b1-ef57-43ba-9295-0e6531aee5fc" targetNamespace="http://schemas.microsoft.com/office/2006/metadata/properties" ma:root="true" ma:fieldsID="ec59ddb778797ec3a48ac77fb55f7a42" ns2:_="" ns3:_="">
    <xsd:import namespace="31057402-0e9f-44a5-a1fd-13894374a6b6"/>
    <xsd:import namespace="8fdb47b1-ef57-43ba-9295-0e6531aee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7402-0e9f-44a5-a1fd-13894374a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b47b1-ef57-43ba-9295-0e6531aee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013e157-8801-403a-8f30-1838f7a88495}" ma:internalName="TaxCatchAll" ma:showField="CatchAllData" ma:web="8fdb47b1-ef57-43ba-9295-0e6531aee5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db47b1-ef57-43ba-9295-0e6531aee5fc">
      <UserInfo>
        <DisplayName>Lizzi Hiscocks</DisplayName>
        <AccountId>16</AccountId>
        <AccountType/>
      </UserInfo>
      <UserInfo>
        <DisplayName>Tom Page</DisplayName>
        <AccountId>41</AccountId>
        <AccountType/>
      </UserInfo>
      <UserInfo>
        <DisplayName>Hayley Oliver</DisplayName>
        <AccountId>22</AccountId>
        <AccountType/>
      </UserInfo>
    </SharedWithUsers>
    <lcf76f155ced4ddcb4097134ff3c332f xmlns="31057402-0e9f-44a5-a1fd-13894374a6b6">
      <Terms xmlns="http://schemas.microsoft.com/office/infopath/2007/PartnerControls"/>
    </lcf76f155ced4ddcb4097134ff3c332f>
    <TaxCatchAll xmlns="8fdb47b1-ef57-43ba-9295-0e6531aee5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55E12-C4F4-4D86-A98F-B28B965A7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7402-0e9f-44a5-a1fd-13894374a6b6"/>
    <ds:schemaRef ds:uri="8fdb47b1-ef57-43ba-9295-0e6531aee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0EDBF-179F-4C16-9E49-1ACBCA2A5268}">
  <ds:schemaRefs>
    <ds:schemaRef ds:uri="31057402-0e9f-44a5-a1fd-13894374a6b6"/>
    <ds:schemaRef ds:uri="http://schemas.microsoft.com/office/infopath/2007/PartnerControls"/>
    <ds:schemaRef ds:uri="http://purl.org/dc/elements/1.1/"/>
    <ds:schemaRef ds:uri="8fdb47b1-ef57-43ba-9295-0e6531aee5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AA8F3C-5631-4ABC-A15B-B53D59F59D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QN collection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 Hiscocks</dc:creator>
  <cp:lastModifiedBy>Mateusz Czerkas</cp:lastModifiedBy>
  <cp:lastPrinted>2022-07-04T08:14:50Z</cp:lastPrinted>
  <dcterms:created xsi:type="dcterms:W3CDTF">2022-03-21T10:07:50Z</dcterms:created>
  <dcterms:modified xsi:type="dcterms:W3CDTF">2022-07-11T10:12:42Z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0x0101005488B4E705F319409A61B11F9C2DD194</vt:lpwstr>
  </property>
  <property fmtid="{D5CDD505-2E9C-101B-9397-08002B2CF9AE}" pid="3" name="MediaServiceImageTags">
    <vt:lpwstr/>
  </property>
</Properties>
</file>