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uzera\Desktop\suplement24\"/>
    </mc:Choice>
  </mc:AlternateContent>
  <xr:revisionPtr revIDLastSave="0" documentId="13_ncr:1_{B7E601B8-8D18-42EE-8579-A3B003697D79}" xr6:coauthVersionLast="47" xr6:coauthVersionMax="47" xr10:uidLastSave="{00000000-0000-0000-0000-000000000000}"/>
  <bookViews>
    <workbookView xWindow="-98" yWindow="-98" windowWidth="19396" windowHeight="11475" xr2:uid="{CEC31095-3FCF-44CE-922B-A4C445BC2743}"/>
  </bookViews>
  <sheets>
    <sheet name="Cennik 1 marca 2024" sheetId="2" r:id="rId1"/>
  </sheets>
  <definedNames>
    <definedName name="_xlnm._FilterDatabase" localSheetId="0" hidden="1">'Cennik 1 marca 2024'!$A$2:$C$2</definedName>
    <definedName name="_xlnm.Print_Area" localSheetId="0">'Cennik 1 marca 2024'!$A$1:$C$54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<sst xmlns="http://schemas.openxmlformats.org/spreadsheetml/2006/main" count="106" uniqueCount="58">
  <si>
    <t>HK-SCOUT-BK</t>
  </si>
  <si>
    <t>HK-SCOUT-WHT</t>
  </si>
  <si>
    <t>HK-SCOUT-PHB</t>
  </si>
  <si>
    <t>HK-CORDILLERA-M-BK</t>
  </si>
  <si>
    <t>HK-CORDILLERA-M-BU</t>
  </si>
  <si>
    <t>HK-BEACON-HILL-S-MB</t>
  </si>
  <si>
    <t>HK-BEACON-HILL-M-MB</t>
  </si>
  <si>
    <t>HK-BEACON-HILL7-MB</t>
  </si>
  <si>
    <t>HK-PALMA-S-BK</t>
  </si>
  <si>
    <t>HK-PALMA-S-BU</t>
  </si>
  <si>
    <t>HK-PALMA-M-BK</t>
  </si>
  <si>
    <t>HK-PALMA-M-BU</t>
  </si>
  <si>
    <t>KL-CAMILLO-M-TBK</t>
  </si>
  <si>
    <t>KL-CAMILLO-M-PNBR</t>
  </si>
  <si>
    <t>KL-CAMILLO-P-TBK</t>
  </si>
  <si>
    <t>KL-CAMILLO-P-PNBR</t>
  </si>
  <si>
    <t>HK-MASTHEAD1-PCBK</t>
  </si>
  <si>
    <t>HK-MASTHEAD1-HBBK</t>
  </si>
  <si>
    <t>HK-MASTHEAD2-PCBK</t>
  </si>
  <si>
    <t>HK-MASTHEAD2-HBBK</t>
  </si>
  <si>
    <t>HK-PLANTATION-M-BU</t>
  </si>
  <si>
    <t>HK-PLANTATION-M-MB</t>
  </si>
  <si>
    <t>HK-PLANTATION-S-BU</t>
  </si>
  <si>
    <t>HK-PLANTATION-S-MB</t>
  </si>
  <si>
    <t>KL-LUELLA-3P-BKB</t>
  </si>
  <si>
    <t>KL-LUELLA-3P-BNB</t>
  </si>
  <si>
    <t>KL-LUELLA-4P-BKB</t>
  </si>
  <si>
    <t>KL-LUELLA-4P-BNB</t>
  </si>
  <si>
    <t>QZ-POMEROY-TL</t>
  </si>
  <si>
    <t>WINCHFIELD-PLL-AB</t>
  </si>
  <si>
    <t>WINCHFIELD-PLL-PN-WM</t>
  </si>
  <si>
    <t>WINCHFIELD-PLL-AB-OAK</t>
  </si>
  <si>
    <t>WINCHFIELD-PLL-AB-MB</t>
  </si>
  <si>
    <t>WINCHFIELD-PLM-AB</t>
  </si>
  <si>
    <t>WINCHFIELD-PLM-PN-WM</t>
  </si>
  <si>
    <t>WINCHFIELD-PLM-AB-OAK</t>
  </si>
  <si>
    <t>WINCHFIELD-PLM-AB-MB</t>
  </si>
  <si>
    <t>TF-ALDERLEY-WU</t>
  </si>
  <si>
    <t>TF-ALDERLEY-TL-S</t>
  </si>
  <si>
    <t>TF-ALDERLEY-TL-M</t>
  </si>
  <si>
    <t>TF-ALDERLEY-TL-L</t>
  </si>
  <si>
    <t>TF-ALDERLEY-P</t>
  </si>
  <si>
    <t>TF-ALDERLEY-F-P</t>
  </si>
  <si>
    <t>DECO-LANE7-BLACK</t>
  </si>
  <si>
    <t xml:space="preserve">DECO-LANE7-BRONZE </t>
  </si>
  <si>
    <t>DECO-LANE7-GREEN</t>
  </si>
  <si>
    <t>DECO-LANE7-RED</t>
  </si>
  <si>
    <t>KLAMPENBORG-NVB</t>
  </si>
  <si>
    <t>KLAMPENBORG-FGR</t>
  </si>
  <si>
    <t>KLAMPENBORG-OXR</t>
  </si>
  <si>
    <t>DECO-LANE7-CREAM</t>
  </si>
  <si>
    <t>ELSTEAD SUPLEMENT WIOSNA 2024 - (Cennik ważny od 1 marca 2024)</t>
  </si>
  <si>
    <t>Cena netto</t>
  </si>
  <si>
    <t>Kod produktu</t>
  </si>
  <si>
    <t>Dostępność</t>
  </si>
  <si>
    <t>Kwiecień</t>
  </si>
  <si>
    <t>Lipiec</t>
  </si>
  <si>
    <t>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</si>
</sst>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2.xml"/><Relationship Id="rId5" Type="http://schemas.openxmlformats.org/officeDocument/2006/relationships/sheetMetadata" Target="metadata.xml"/><Relationship Id="rId10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B36B-D910-4FB7-B694-991E96A855B0}">
  <sheetPr>
    <pageSetUpPr fitToPage="1"/>
  </sheetPr>
  <dimension ref="A1:C53"/>
  <sheetViews>
    <sheetView tabSelected="1" workbookViewId="0">
      <pane ySplit="2" topLeftCell="A3" activePane="bottomLeft" state="frozen"/>
      <selection pane="bottomLeft" activeCell="F6" sqref="F6"/>
    </sheetView>
  </sheetViews>
  <sheetFormatPr defaultColWidth="9.1328125" defaultRowHeight="14.25" x14ac:dyDescent="0.45"/>
  <cols>
    <col min="1" max="1" width="27.73046875" style="3" customWidth="1"/>
    <col min="2" max="2" width="20.9296875" style="7" customWidth="1"/>
    <col min="3" max="3" width="26.73046875" style="2" customWidth="1"/>
    <col min="4" max="16384" width="9.1328125" style="3"/>
  </cols>
  <sheetData>
    <row r="1" spans="1:3" ht="63" customHeight="1" x14ac:dyDescent="0.45">
      <c r="A1" s="9" t="s">
        <v>51</v>
      </c>
      <c r="B1" s="10"/>
      <c r="C1" s="3" t="e" vm="1">
        <v>#VALUE!</v>
      </c>
    </row>
    <row r="2" spans="1:3" ht="33" customHeight="1" x14ac:dyDescent="0.45">
      <c r="A2" s="6" t="s">
        <v>53</v>
      </c>
      <c r="B2" s="8" t="s">
        <v>52</v>
      </c>
      <c r="C2" s="2" t="s">
        <v>54</v>
      </c>
    </row>
    <row r="3" spans="1:3" ht="22.15" customHeight="1" x14ac:dyDescent="0.45">
      <c r="A3" s="1" t="s">
        <v>43</v>
      </c>
      <c r="B3" s="7">
        <v>378</v>
      </c>
      <c r="C3" s="4" t="s">
        <v>55</v>
      </c>
    </row>
    <row r="4" spans="1:3" ht="22.15" customHeight="1" x14ac:dyDescent="0.45">
      <c r="A4" s="1" t="s">
        <v>44</v>
      </c>
      <c r="B4" s="7">
        <v>378</v>
      </c>
      <c r="C4" s="4" t="s">
        <v>55</v>
      </c>
    </row>
    <row r="5" spans="1:3" ht="22.15" customHeight="1" x14ac:dyDescent="0.45">
      <c r="A5" s="1" t="s">
        <v>50</v>
      </c>
      <c r="B5" s="7">
        <v>378</v>
      </c>
      <c r="C5" s="4" t="s">
        <v>55</v>
      </c>
    </row>
    <row r="6" spans="1:3" ht="22.15" customHeight="1" x14ac:dyDescent="0.45">
      <c r="A6" s="1" t="s">
        <v>45</v>
      </c>
      <c r="B6" s="7">
        <v>378</v>
      </c>
      <c r="C6" s="4" t="s">
        <v>55</v>
      </c>
    </row>
    <row r="7" spans="1:3" ht="22.15" customHeight="1" x14ac:dyDescent="0.45">
      <c r="A7" s="1" t="s">
        <v>46</v>
      </c>
      <c r="B7" s="7">
        <v>378</v>
      </c>
      <c r="C7" s="4" t="s">
        <v>55</v>
      </c>
    </row>
    <row r="8" spans="1:3" ht="23.25" customHeight="1" x14ac:dyDescent="0.45">
      <c r="A8" s="1" t="s">
        <v>7</v>
      </c>
      <c r="B8" s="7">
        <v>882</v>
      </c>
      <c r="C8" s="2" t="s">
        <v>56</v>
      </c>
    </row>
    <row r="9" spans="1:3" ht="21.75" customHeight="1" x14ac:dyDescent="0.45">
      <c r="A9" s="1" t="s">
        <v>6</v>
      </c>
      <c r="B9" s="7">
        <v>1008</v>
      </c>
      <c r="C9" s="2" t="s">
        <v>56</v>
      </c>
    </row>
    <row r="10" spans="1:3" ht="21.75" customHeight="1" x14ac:dyDescent="0.45">
      <c r="A10" s="1" t="s">
        <v>5</v>
      </c>
      <c r="B10" s="7">
        <v>756</v>
      </c>
      <c r="C10" s="2" t="s">
        <v>56</v>
      </c>
    </row>
    <row r="11" spans="1:3" ht="25.15" customHeight="1" x14ac:dyDescent="0.45">
      <c r="A11" s="1" t="s">
        <v>3</v>
      </c>
      <c r="B11" s="7">
        <v>882</v>
      </c>
      <c r="C11" s="2" t="s">
        <v>56</v>
      </c>
    </row>
    <row r="12" spans="1:3" ht="25.15" customHeight="1" x14ac:dyDescent="0.45">
      <c r="A12" s="1" t="s">
        <v>4</v>
      </c>
      <c r="B12" s="7">
        <v>882</v>
      </c>
      <c r="C12" s="2" t="s">
        <v>56</v>
      </c>
    </row>
    <row r="13" spans="1:3" ht="25.15" customHeight="1" x14ac:dyDescent="0.45">
      <c r="A13" s="1" t="s">
        <v>17</v>
      </c>
      <c r="B13" s="7">
        <v>693</v>
      </c>
      <c r="C13" s="5" t="s">
        <v>57</v>
      </c>
    </row>
    <row r="14" spans="1:3" ht="25.15" customHeight="1" x14ac:dyDescent="0.45">
      <c r="A14" s="1" t="s">
        <v>16</v>
      </c>
      <c r="B14" s="7">
        <v>693</v>
      </c>
      <c r="C14" s="5" t="s">
        <v>57</v>
      </c>
    </row>
    <row r="15" spans="1:3" ht="25.15" customHeight="1" x14ac:dyDescent="0.45">
      <c r="A15" s="1" t="s">
        <v>19</v>
      </c>
      <c r="B15" s="7">
        <v>1008</v>
      </c>
      <c r="C15" s="5" t="s">
        <v>57</v>
      </c>
    </row>
    <row r="16" spans="1:3" ht="25.15" customHeight="1" x14ac:dyDescent="0.45">
      <c r="A16" s="1" t="s">
        <v>18</v>
      </c>
      <c r="B16" s="7">
        <v>1008</v>
      </c>
      <c r="C16" s="5" t="s">
        <v>57</v>
      </c>
    </row>
    <row r="17" spans="1:3" ht="25.15" customHeight="1" x14ac:dyDescent="0.45">
      <c r="A17" s="1" t="s">
        <v>10</v>
      </c>
      <c r="B17" s="7">
        <v>882</v>
      </c>
      <c r="C17" s="2" t="s">
        <v>56</v>
      </c>
    </row>
    <row r="18" spans="1:3" ht="25.15" customHeight="1" x14ac:dyDescent="0.45">
      <c r="A18" s="1" t="s">
        <v>11</v>
      </c>
      <c r="B18" s="7">
        <v>882</v>
      </c>
      <c r="C18" s="2" t="s">
        <v>56</v>
      </c>
    </row>
    <row r="19" spans="1:3" ht="24.6" customHeight="1" x14ac:dyDescent="0.45">
      <c r="A19" s="1" t="s">
        <v>8</v>
      </c>
      <c r="B19" s="7">
        <v>609</v>
      </c>
      <c r="C19" s="2" t="s">
        <v>56</v>
      </c>
    </row>
    <row r="20" spans="1:3" ht="24.6" customHeight="1" x14ac:dyDescent="0.45">
      <c r="A20" s="1" t="s">
        <v>9</v>
      </c>
      <c r="B20" s="7">
        <v>609</v>
      </c>
      <c r="C20" s="2" t="s">
        <v>56</v>
      </c>
    </row>
    <row r="21" spans="1:3" ht="24.6" customHeight="1" x14ac:dyDescent="0.45">
      <c r="A21" s="1" t="s">
        <v>20</v>
      </c>
      <c r="B21" s="7">
        <v>2079</v>
      </c>
      <c r="C21" s="2" t="s">
        <v>56</v>
      </c>
    </row>
    <row r="22" spans="1:3" ht="24.6" customHeight="1" x14ac:dyDescent="0.45">
      <c r="A22" s="1" t="s">
        <v>21</v>
      </c>
      <c r="B22" s="7">
        <v>2079</v>
      </c>
      <c r="C22" s="2" t="s">
        <v>56</v>
      </c>
    </row>
    <row r="23" spans="1:3" ht="24.6" customHeight="1" x14ac:dyDescent="0.45">
      <c r="A23" s="1" t="s">
        <v>22</v>
      </c>
      <c r="B23" s="7">
        <v>1008</v>
      </c>
      <c r="C23" s="2" t="s">
        <v>56</v>
      </c>
    </row>
    <row r="24" spans="1:3" ht="24.6" customHeight="1" x14ac:dyDescent="0.45">
      <c r="A24" s="1" t="s">
        <v>23</v>
      </c>
      <c r="B24" s="7">
        <v>1008</v>
      </c>
      <c r="C24" s="2" t="s">
        <v>56</v>
      </c>
    </row>
    <row r="25" spans="1:3" ht="24.6" customHeight="1" x14ac:dyDescent="0.45">
      <c r="A25" s="1" t="s">
        <v>0</v>
      </c>
      <c r="B25" s="7">
        <v>504</v>
      </c>
      <c r="C25" s="2" t="s">
        <v>56</v>
      </c>
    </row>
    <row r="26" spans="1:3" ht="24.6" customHeight="1" x14ac:dyDescent="0.45">
      <c r="A26" s="1" t="s">
        <v>2</v>
      </c>
      <c r="B26" s="7">
        <v>504</v>
      </c>
      <c r="C26" s="2" t="s">
        <v>56</v>
      </c>
    </row>
    <row r="27" spans="1:3" ht="24.6" customHeight="1" x14ac:dyDescent="0.45">
      <c r="A27" s="1" t="s">
        <v>1</v>
      </c>
      <c r="B27" s="7">
        <v>504</v>
      </c>
      <c r="C27" s="2" t="s">
        <v>56</v>
      </c>
    </row>
    <row r="28" spans="1:3" ht="24.6" customHeight="1" x14ac:dyDescent="0.45">
      <c r="A28" s="3" t="s">
        <v>48</v>
      </c>
      <c r="B28" s="7">
        <v>378</v>
      </c>
      <c r="C28" s="4" t="s">
        <v>55</v>
      </c>
    </row>
    <row r="29" spans="1:3" ht="24.6" customHeight="1" x14ac:dyDescent="0.45">
      <c r="A29" s="3" t="s">
        <v>47</v>
      </c>
      <c r="B29" s="7">
        <v>378</v>
      </c>
      <c r="C29" s="4" t="s">
        <v>55</v>
      </c>
    </row>
    <row r="30" spans="1:3" ht="24.6" customHeight="1" x14ac:dyDescent="0.45">
      <c r="A30" s="3" t="s">
        <v>49</v>
      </c>
      <c r="B30" s="7">
        <v>378</v>
      </c>
      <c r="C30" s="4" t="s">
        <v>55</v>
      </c>
    </row>
    <row r="31" spans="1:3" ht="24.6" customHeight="1" x14ac:dyDescent="0.45">
      <c r="A31" s="1" t="s">
        <v>13</v>
      </c>
      <c r="B31" s="7">
        <v>693</v>
      </c>
      <c r="C31" s="2" t="s">
        <v>56</v>
      </c>
    </row>
    <row r="32" spans="1:3" ht="24.6" customHeight="1" x14ac:dyDescent="0.45">
      <c r="A32" s="1" t="s">
        <v>12</v>
      </c>
      <c r="B32" s="7">
        <v>693</v>
      </c>
      <c r="C32" s="2" t="s">
        <v>56</v>
      </c>
    </row>
    <row r="33" spans="1:3" ht="24.6" customHeight="1" x14ac:dyDescent="0.45">
      <c r="A33" s="1" t="s">
        <v>15</v>
      </c>
      <c r="B33" s="7">
        <v>693</v>
      </c>
      <c r="C33" s="2" t="s">
        <v>56</v>
      </c>
    </row>
    <row r="34" spans="1:3" ht="24.6" customHeight="1" x14ac:dyDescent="0.45">
      <c r="A34" s="1" t="s">
        <v>14</v>
      </c>
      <c r="B34" s="7">
        <v>693</v>
      </c>
      <c r="C34" s="2" t="s">
        <v>56</v>
      </c>
    </row>
    <row r="35" spans="1:3" ht="24.6" customHeight="1" x14ac:dyDescent="0.45">
      <c r="A35" s="1" t="s">
        <v>24</v>
      </c>
      <c r="B35" s="7">
        <v>1092</v>
      </c>
      <c r="C35" s="2" t="s">
        <v>56</v>
      </c>
    </row>
    <row r="36" spans="1:3" ht="24.6" customHeight="1" x14ac:dyDescent="0.45">
      <c r="A36" s="1" t="s">
        <v>25</v>
      </c>
      <c r="B36" s="7">
        <v>1092</v>
      </c>
      <c r="C36" s="2" t="s">
        <v>56</v>
      </c>
    </row>
    <row r="37" spans="1:3" ht="24.6" customHeight="1" x14ac:dyDescent="0.45">
      <c r="A37" s="1" t="s">
        <v>26</v>
      </c>
      <c r="B37" s="7">
        <v>1638</v>
      </c>
      <c r="C37" s="2" t="s">
        <v>56</v>
      </c>
    </row>
    <row r="38" spans="1:3" ht="24.6" customHeight="1" x14ac:dyDescent="0.45">
      <c r="A38" s="1" t="s">
        <v>27</v>
      </c>
      <c r="B38" s="7">
        <v>1638</v>
      </c>
      <c r="C38" s="2" t="s">
        <v>56</v>
      </c>
    </row>
    <row r="39" spans="1:3" ht="24.6" customHeight="1" x14ac:dyDescent="0.45">
      <c r="A39" s="1" t="s">
        <v>28</v>
      </c>
      <c r="B39" s="7">
        <v>1365</v>
      </c>
      <c r="C39" s="2" t="s">
        <v>56</v>
      </c>
    </row>
    <row r="40" spans="1:3" ht="24.6" customHeight="1" x14ac:dyDescent="0.45">
      <c r="A40" s="1" t="s">
        <v>42</v>
      </c>
      <c r="B40" s="7">
        <v>1008</v>
      </c>
      <c r="C40" s="2" t="s">
        <v>56</v>
      </c>
    </row>
    <row r="41" spans="1:3" ht="24.6" customHeight="1" x14ac:dyDescent="0.45">
      <c r="A41" s="1" t="s">
        <v>41</v>
      </c>
      <c r="B41" s="7">
        <v>1008</v>
      </c>
      <c r="C41" s="2" t="s">
        <v>56</v>
      </c>
    </row>
    <row r="42" spans="1:3" ht="24.6" customHeight="1" x14ac:dyDescent="0.45">
      <c r="A42" s="1" t="s">
        <v>40</v>
      </c>
      <c r="B42" s="7">
        <v>819</v>
      </c>
      <c r="C42" s="2" t="s">
        <v>56</v>
      </c>
    </row>
    <row r="43" spans="1:3" ht="24.6" customHeight="1" x14ac:dyDescent="0.45">
      <c r="A43" s="1" t="s">
        <v>39</v>
      </c>
      <c r="B43" s="7">
        <v>609</v>
      </c>
      <c r="C43" s="2" t="s">
        <v>56</v>
      </c>
    </row>
    <row r="44" spans="1:3" ht="24.6" customHeight="1" x14ac:dyDescent="0.45">
      <c r="A44" s="1" t="s">
        <v>38</v>
      </c>
      <c r="B44" s="7">
        <v>357</v>
      </c>
      <c r="C44" s="2" t="s">
        <v>56</v>
      </c>
    </row>
    <row r="45" spans="1:3" ht="24.6" customHeight="1" x14ac:dyDescent="0.45">
      <c r="A45" s="1" t="s">
        <v>37</v>
      </c>
      <c r="B45" s="7">
        <v>630</v>
      </c>
      <c r="C45" s="2" t="s">
        <v>56</v>
      </c>
    </row>
    <row r="46" spans="1:3" ht="24.6" customHeight="1" x14ac:dyDescent="0.45">
      <c r="A46" s="1" t="s">
        <v>29</v>
      </c>
      <c r="B46" s="7">
        <v>1260</v>
      </c>
      <c r="C46" s="4" t="s">
        <v>55</v>
      </c>
    </row>
    <row r="47" spans="1:3" ht="24.6" customHeight="1" x14ac:dyDescent="0.45">
      <c r="A47" s="1" t="s">
        <v>32</v>
      </c>
      <c r="B47" s="7">
        <v>1260</v>
      </c>
      <c r="C47" s="4" t="s">
        <v>55</v>
      </c>
    </row>
    <row r="48" spans="1:3" ht="22.15" customHeight="1" x14ac:dyDescent="0.45">
      <c r="A48" s="1" t="s">
        <v>31</v>
      </c>
      <c r="B48" s="7">
        <v>1260</v>
      </c>
      <c r="C48" s="4" t="s">
        <v>55</v>
      </c>
    </row>
    <row r="49" spans="1:3" ht="22.15" customHeight="1" x14ac:dyDescent="0.45">
      <c r="A49" s="1" t="s">
        <v>30</v>
      </c>
      <c r="B49" s="7">
        <v>1260</v>
      </c>
      <c r="C49" s="4" t="s">
        <v>55</v>
      </c>
    </row>
    <row r="50" spans="1:3" ht="22.15" customHeight="1" x14ac:dyDescent="0.45">
      <c r="A50" s="1" t="s">
        <v>33</v>
      </c>
      <c r="B50" s="7">
        <v>882</v>
      </c>
      <c r="C50" s="4" t="s">
        <v>55</v>
      </c>
    </row>
    <row r="51" spans="1:3" ht="22.15" customHeight="1" x14ac:dyDescent="0.45">
      <c r="A51" s="1" t="s">
        <v>36</v>
      </c>
      <c r="B51" s="7">
        <v>882</v>
      </c>
      <c r="C51" s="4" t="s">
        <v>55</v>
      </c>
    </row>
    <row r="52" spans="1:3" ht="22.15" customHeight="1" x14ac:dyDescent="0.45">
      <c r="A52" s="1" t="s">
        <v>35</v>
      </c>
      <c r="B52" s="7">
        <v>882</v>
      </c>
      <c r="C52" s="4" t="s">
        <v>55</v>
      </c>
    </row>
    <row r="53" spans="1:3" ht="22.15" customHeight="1" x14ac:dyDescent="0.45">
      <c r="A53" s="1" t="s">
        <v>34</v>
      </c>
      <c r="B53" s="7">
        <v>882</v>
      </c>
      <c r="C53" s="4" t="s">
        <v>55</v>
      </c>
    </row>
  </sheetData>
  <autoFilter ref="A2:B2" xr:uid="{4DE8B36B-D910-4FB7-B694-991E96A855B0}"/>
  <sortState xmlns:xlrd2="http://schemas.microsoft.com/office/spreadsheetml/2017/richdata2" ref="A3:C53">
    <sortCondition ref="A3:A53"/>
  </sortState>
  <mergeCells count="1">
    <mergeCell ref="A1:B1"/>
  </mergeCells>
  <phoneticPr fontId="2" type="noConversion"/>
  <conditionalFormatting sqref="A11:A47 A2">
    <cfRule type="duplicateValues" dxfId="0" priority="3"/>
  </conditionalFormatting>
  <pageMargins left="0.7" right="0.7" top="0.75" bottom="0.75" header="0.3" footer="0.3"/>
  <pageSetup paperSize="8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82B823A5ED4341A4E6E73FD4DCD745" ma:contentTypeVersion="17" ma:contentTypeDescription="Create a new document." ma:contentTypeScope="" ma:versionID="76a809d14e933f48a407cc1a5c42dfdd">
  <xsd:schema xmlns:xsd="http://www.w3.org/2001/XMLSchema" xmlns:xs="http://www.w3.org/2001/XMLSchema" xmlns:p="http://schemas.microsoft.com/office/2006/metadata/properties" xmlns:ns2="81f1baf3-e1f2-40d3-a5b3-7011c713757f" xmlns:ns3="196484d1-01d4-4b0b-8557-02ba451b3578" targetNamespace="http://schemas.microsoft.com/office/2006/metadata/properties" ma:root="true" ma:fieldsID="28d418a3dd4353b638fccad918107b21" ns2:_="" ns3:_="">
    <xsd:import namespace="81f1baf3-e1f2-40d3-a5b3-7011c713757f"/>
    <xsd:import namespace="196484d1-01d4-4b0b-8557-02ba451b3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baf3-e1f2-40d3-a5b3-7011c71375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4db5bc7-5cbf-4e1c-9599-7a95ad864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484d1-01d4-4b0b-8557-02ba451b357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5d0e618-5799-4547-a8bc-1b7c84f5c3e2}" ma:internalName="TaxCatchAll" ma:showField="CatchAllData" ma:web="196484d1-01d4-4b0b-8557-02ba451b35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f1baf3-e1f2-40d3-a5b3-7011c713757f">
      <Terms xmlns="http://schemas.microsoft.com/office/infopath/2007/PartnerControls"/>
    </lcf76f155ced4ddcb4097134ff3c332f>
    <TaxCatchAll xmlns="196484d1-01d4-4b0b-8557-02ba451b35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BA4E8-35F0-4AD9-8B02-CA814E257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1baf3-e1f2-40d3-a5b3-7011c713757f"/>
    <ds:schemaRef ds:uri="196484d1-01d4-4b0b-8557-02ba451b3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71E5F5-555D-4C42-8CA1-A6C75DE5F78A}">
  <ds:schemaRefs>
    <ds:schemaRef ds:uri="http://schemas.microsoft.com/office/2006/metadata/properties"/>
    <ds:schemaRef ds:uri="http://schemas.microsoft.com/office/infopath/2007/PartnerControls"/>
    <ds:schemaRef ds:uri="81f1baf3-e1f2-40d3-a5b3-7011c713757f"/>
    <ds:schemaRef ds:uri="196484d1-01d4-4b0b-8557-02ba451b3578"/>
  </ds:schemaRefs>
</ds:datastoreItem>
</file>

<file path=customXml/itemProps3.xml><?xml version="1.0" encoding="utf-8"?>
<ds:datastoreItem xmlns:ds="http://schemas.openxmlformats.org/officeDocument/2006/customXml" ds:itemID="{6227CD06-8417-4561-BE8C-21FBE3524A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 1 marca 2024</vt:lpstr>
      <vt:lpstr>'Cennik 1 marca 2024'!Obszar_wydruku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Wei Tong</dc:creator>
  <cp:lastModifiedBy>Natalia Kuzera</cp:lastModifiedBy>
  <cp:lastPrinted>2024-02-07T16:26:05Z</cp:lastPrinted>
  <dcterms:created xsi:type="dcterms:W3CDTF">2023-11-27T10:49:10Z</dcterms:created>
  <dcterms:modified xsi:type="dcterms:W3CDTF">2024-02-27T09:52:22Z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0x0101003982B823A5ED4341A4E6E73FD4DCD745</vt:lpwstr>
  </property>
  <property fmtid="{D5CDD505-2E9C-101B-9397-08002B2CF9AE}" pid="3" name="MediaServiceImageTags">
    <vt:lpwstr/>
  </property>
</Properties>
</file>