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kuzera\Desktop\projekty\2025 new brands\baza danych Elstead Suplement 2025\"/>
    </mc:Choice>
  </mc:AlternateContent>
  <xr:revisionPtr revIDLastSave="0" documentId="13_ncr:1_{9C769C57-592E-4BF0-B331-9BA9CA6B3175}" xr6:coauthVersionLast="47" xr6:coauthVersionMax="47" xr10:uidLastSave="{00000000-0000-0000-0000-000000000000}"/>
  <bookViews>
    <workbookView xWindow="38280" yWindow="3495" windowWidth="29040" windowHeight="15720" xr2:uid="{7AFD9AF6-C44B-4665-9C9C-D939E899A84F}"/>
  </bookViews>
  <sheets>
    <sheet name="cennik Elstead Wiosna 2025" sheetId="9" r:id="rId1"/>
  </sheets>
  <definedNames>
    <definedName name="_xlnm._FilterDatabase" localSheetId="0" hidden="1">'cennik Elstead Wiosna 2025'!$F$1:$F$399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<sst xmlns="http://schemas.openxmlformats.org/spreadsheetml/2006/main" count="956" uniqueCount="296">
  <si>
    <t>STARING-3P-DG-OPAL</t>
  </si>
  <si>
    <t>STARING-MP-DG-OPAL</t>
  </si>
  <si>
    <t>STARING-MP-DG-CLEAR</t>
  </si>
  <si>
    <t>KRISTY-4P-DG-OPAL</t>
  </si>
  <si>
    <t>KRISTY-MP-DG-OPAL</t>
  </si>
  <si>
    <t>KRISTY-1WB-DG-OPAL</t>
  </si>
  <si>
    <t>KRISTY3-DG-OPAL</t>
  </si>
  <si>
    <t>KRISTY4-DG-OPAL</t>
  </si>
  <si>
    <t>KRISTY5-DG-OPAL</t>
  </si>
  <si>
    <t>MARVELE-MP-AB-OPAL</t>
  </si>
  <si>
    <t>MARVELE6-AB-OPAL</t>
  </si>
  <si>
    <t>MARVELE8-AB-OPAL</t>
  </si>
  <si>
    <t>MARVELE10-AB-OPAL</t>
  </si>
  <si>
    <t>ALM-BIJOU-P3-GD</t>
  </si>
  <si>
    <t>ALM-BIJOU-P3-PN</t>
  </si>
  <si>
    <t>ALM-BIJOU-P3-MB</t>
  </si>
  <si>
    <t>ALM-DAPHNE6-MB</t>
  </si>
  <si>
    <t>ALM-DAPHNE-P-S-MB</t>
  </si>
  <si>
    <t>ALM-DAPHNE-P-L-MB</t>
  </si>
  <si>
    <t>ALM-HALSTON-P-M-GD</t>
  </si>
  <si>
    <t>ALM-HALSTON-P-M-BK</t>
  </si>
  <si>
    <t>ALM-HALSTON-1WB-GD</t>
  </si>
  <si>
    <t>ALM-HALSTON-1WB-BK</t>
  </si>
  <si>
    <t>ALM-JUDE3-GD-CL</t>
  </si>
  <si>
    <t>ALM-JUDE3-MB-CL</t>
  </si>
  <si>
    <t>ALM-JUDE-P-GD-CL</t>
  </si>
  <si>
    <t>ALM-JUDE-P-MB-CL</t>
  </si>
  <si>
    <t>ALM-JUDE-SF-GD-CL</t>
  </si>
  <si>
    <t>ALM-JUDE-SF-MB-CL</t>
  </si>
  <si>
    <t>ALM-PERTH3-GD</t>
  </si>
  <si>
    <t>ALM-PERTH3-BK</t>
  </si>
  <si>
    <t>ALM-PERTH-P-GD</t>
  </si>
  <si>
    <t>ALM-PERTH-P-BK</t>
  </si>
  <si>
    <t>ALM-REMYCK3-GD</t>
  </si>
  <si>
    <t>ALM-REMYCK3-BK</t>
  </si>
  <si>
    <t>ALM-REMYCK-P-GD</t>
  </si>
  <si>
    <t>ALM-REMYCK-P-BK</t>
  </si>
  <si>
    <t>ALM-REMYCK-TL-GD</t>
  </si>
  <si>
    <t>ALM-REMYCK-TL-BK</t>
  </si>
  <si>
    <t>ALM-REMYCK-FL-GD</t>
  </si>
  <si>
    <t>ALM-REMYCK-FL-BK</t>
  </si>
  <si>
    <t>ALM-REMYCK-1WB-GD</t>
  </si>
  <si>
    <t>ALM-REMYCK-1WB-BK</t>
  </si>
  <si>
    <t>ALM-SYLVIA4-BG-CL</t>
  </si>
  <si>
    <t>ALM-SYLVIA4-BK-CL</t>
  </si>
  <si>
    <t>ALM-SYLVIA-SF-BG-CL</t>
  </si>
  <si>
    <t>ALM-SYLVIA-SF-BK-CL</t>
  </si>
  <si>
    <t>ALM-SYLVIA-1WB-BG-CL</t>
  </si>
  <si>
    <t>ALM-SYLVIA-1WB-BK-CL</t>
  </si>
  <si>
    <t>KL-PHIX-1W-CBB</t>
  </si>
  <si>
    <t>KL-PHIX-3-CBB</t>
  </si>
  <si>
    <t>KL-PHIX-6-CBB</t>
  </si>
  <si>
    <t>KL-PHIX-2-LINEAR-CBB</t>
  </si>
  <si>
    <t>KL-FARUM1-CPZ</t>
  </si>
  <si>
    <t>KL-FARUM1-BK-CPZ</t>
  </si>
  <si>
    <t>KL-FARUM1-CH</t>
  </si>
  <si>
    <t>KL-ALBERS-F-T-BK</t>
  </si>
  <si>
    <t>KL-ALBERS-F-T-CPZ</t>
  </si>
  <si>
    <t>KL-ALBERS-F-G-BK</t>
  </si>
  <si>
    <t>KL-ALBERS-F-G-CPZ</t>
  </si>
  <si>
    <t>KL-DEELA-P-CPZ</t>
  </si>
  <si>
    <t>KL-DEELA-P-BK</t>
  </si>
  <si>
    <t>KL-NIVA-1W-1P-CPZ</t>
  </si>
  <si>
    <t>KL-NIVA-1W-1P-BK</t>
  </si>
  <si>
    <t>KL-DELAROSA-P-BK</t>
  </si>
  <si>
    <t>KL-DELAROSA-P-WH</t>
  </si>
  <si>
    <t>KL-PALTA9-CPZ</t>
  </si>
  <si>
    <t>KL-PALTA9-BK</t>
  </si>
  <si>
    <t>KL-PALTA-LP10-CPZ</t>
  </si>
  <si>
    <t>KL-NOCAR-L-BK</t>
  </si>
  <si>
    <t>KL-NOCAR-M-BK</t>
  </si>
  <si>
    <t>KL-BENNO1-CPZ</t>
  </si>
  <si>
    <t>KL-BENNO1-BK-CPZ</t>
  </si>
  <si>
    <t>KL-BENNO2-CPZ</t>
  </si>
  <si>
    <t>KL-BENNO2-BK-CPZ</t>
  </si>
  <si>
    <t>KL-SERENE-LED-LP-92-NBR</t>
  </si>
  <si>
    <t>KL-SERENE-LED-W-NBR</t>
  </si>
  <si>
    <t>QZ-WHISPERING-TL-VB</t>
  </si>
  <si>
    <t>QZ-NAVAJO-TL-VB</t>
  </si>
  <si>
    <t>QZ-REED-F-VB</t>
  </si>
  <si>
    <t>QZ-WATKINS-F-VB</t>
  </si>
  <si>
    <t>QZ-WAYLON-4P-AWH</t>
  </si>
  <si>
    <t>QZ-TETON-5P-MBK</t>
  </si>
  <si>
    <t>QZ-ROYER-1P-MBK</t>
  </si>
  <si>
    <t>QZ-WHITECAP-SF-S</t>
  </si>
  <si>
    <t>QZ-WHITECAP-SF-M</t>
  </si>
  <si>
    <t>QZ-CASABLANCA-3P-PBZ</t>
  </si>
  <si>
    <t>QZ-CASABLANCA-3SF-PBZ</t>
  </si>
  <si>
    <t>QZ-LINDENDALE-P-WT</t>
  </si>
  <si>
    <t>QZ-LINDENDALE-P-AWH</t>
  </si>
  <si>
    <t>QZ-MEJIA-1P-S-AB</t>
  </si>
  <si>
    <t>QZ-BRECKEN-2P-AB-OPAL</t>
  </si>
  <si>
    <t>QZ-BRECKEN-2P-AB-ABG</t>
  </si>
  <si>
    <t>QZ-BRECKEN-2P-OZ-ABG</t>
  </si>
  <si>
    <t>QZ-BRECKEN-2P-OZ-OPAL</t>
  </si>
  <si>
    <t>QZ-BUCKLEY-S-MBK</t>
  </si>
  <si>
    <t>QZ-BUCKLEY-M-MBK</t>
  </si>
  <si>
    <t>HK-ARTI-1W-BK-NR</t>
  </si>
  <si>
    <t>HK-ARTI-1W-BK-BR</t>
  </si>
  <si>
    <t>HK-ARTI-1W-HB-CG</t>
  </si>
  <si>
    <t>HK-ARTI-1W-HB-NR</t>
  </si>
  <si>
    <t>HK-CEDRIC-F-S-BK</t>
  </si>
  <si>
    <t>HK-CEDRIC-F-S-BR</t>
  </si>
  <si>
    <t>HK-CEDRIC-P-M-BK</t>
  </si>
  <si>
    <t>HK-CEDRIC-P-M-BR</t>
  </si>
  <si>
    <t>HK-CHAPEL-HILL7-MB</t>
  </si>
  <si>
    <t>HK-CLARKE1-BR-BK</t>
  </si>
  <si>
    <t>HK-CLARKE1-PN-WH</t>
  </si>
  <si>
    <t>HK-CLARKE1-DBR-OW</t>
  </si>
  <si>
    <t>HK-COLLIER1-BX</t>
  </si>
  <si>
    <t>HK-COLLIER-SF-S-BX</t>
  </si>
  <si>
    <t>HK-COLLIER-SF-M-BX</t>
  </si>
  <si>
    <t>HK-COLLIER-P-BX</t>
  </si>
  <si>
    <t>HK-COLLIER5-BX</t>
  </si>
  <si>
    <t>HK-COLLIER-F-S-BX</t>
  </si>
  <si>
    <t>HK-COLLIER-F-M-BX</t>
  </si>
  <si>
    <t>HK-DAWSON-M</t>
  </si>
  <si>
    <t>HK-DAWSON-L</t>
  </si>
  <si>
    <t>HK-ELLE-F-S-HB</t>
  </si>
  <si>
    <t>HK-ELLE-F-S-BK</t>
  </si>
  <si>
    <t>HK-ELLE-F-S-CM</t>
  </si>
  <si>
    <t>HK-ELLISON2-BK-BN</t>
  </si>
  <si>
    <t>HK-ELLISON2-BK-HB</t>
  </si>
  <si>
    <t>HK-ELLISON1-BK-HB</t>
  </si>
  <si>
    <t>HK-ELLISON1-BK-BN</t>
  </si>
  <si>
    <t>HK-MOORE-WB3-HB</t>
  </si>
  <si>
    <t>HK-MOORE-WB1-HB</t>
  </si>
  <si>
    <t>HK-NASH-P-AN</t>
  </si>
  <si>
    <t>HK-NASH-P-HB</t>
  </si>
  <si>
    <t>HK-SAWYER6-SQ</t>
  </si>
  <si>
    <t>HK-SAWYER9-SQ</t>
  </si>
  <si>
    <t>HK-SAWYER-F-M-SQ</t>
  </si>
  <si>
    <t>HK-ARCO-LED-LP-117-BX</t>
  </si>
  <si>
    <t>HK-ARCO-LED-LP-117-HB</t>
  </si>
  <si>
    <t>HK-HANS-S-WHT</t>
  </si>
  <si>
    <t>HK-HANS-S-ABZ</t>
  </si>
  <si>
    <t>HK-HANS-S-BLK</t>
  </si>
  <si>
    <t>QZ-INGLENOOK-F-SMALL</t>
  </si>
  <si>
    <t>KL-HONE-M-BKT</t>
  </si>
  <si>
    <t>KL-HONE-S-BKT</t>
  </si>
  <si>
    <t>KL-CAPPANNA-S-BKT</t>
  </si>
  <si>
    <t>KL-CAPPANNA-M-BKT</t>
  </si>
  <si>
    <t>KL-SOLIA-1W-CPZB</t>
  </si>
  <si>
    <t>KL-SOLIA-1W-BNB</t>
  </si>
  <si>
    <t>HK-HAMPTON-SF-BB</t>
  </si>
  <si>
    <t>HK-HAMPTON1-BB</t>
  </si>
  <si>
    <t>HK-HAMPTON2-BB</t>
  </si>
  <si>
    <t>HK-HAMPTON4-BB</t>
  </si>
  <si>
    <t>KL-WINSLOW-1W-NBR</t>
  </si>
  <si>
    <t>KL-WINSLOW-2W-NBR</t>
  </si>
  <si>
    <t>KL-WINSLOW3-NBR</t>
  </si>
  <si>
    <t>KL-WINSLOW5-NBR</t>
  </si>
  <si>
    <t>KL-WINSLOW6-NBR</t>
  </si>
  <si>
    <t>KL-WINSLOW-SF-NBR</t>
  </si>
  <si>
    <t>STARING-1WB-DG-CLEAR</t>
  </si>
  <si>
    <t>STARING-2WB-DG-CLEAR</t>
  </si>
  <si>
    <t>MARVELE-2WB-AB-OPAL</t>
  </si>
  <si>
    <t>STAR-F-S-DG</t>
  </si>
  <si>
    <t>STAR-F-S-DS</t>
  </si>
  <si>
    <t>ALM-SYLVIA-2WB-BG-CL</t>
  </si>
  <si>
    <t>ALM-SYLVIA-2WB-BK-CL</t>
  </si>
  <si>
    <t>KL-PALTA-LP10-BK</t>
  </si>
  <si>
    <t>PV1-AB-MB</t>
  </si>
  <si>
    <t>Bijou</t>
  </si>
  <si>
    <t>Halston</t>
  </si>
  <si>
    <t>Perth</t>
  </si>
  <si>
    <t>Remyck</t>
  </si>
  <si>
    <t>Daphne</t>
  </si>
  <si>
    <t>Jude</t>
  </si>
  <si>
    <t>Sylvia</t>
  </si>
  <si>
    <t>Arco</t>
  </si>
  <si>
    <t>Arti</t>
  </si>
  <si>
    <t>Cedric</t>
  </si>
  <si>
    <t>Chapel Hill</t>
  </si>
  <si>
    <t>Clarke</t>
  </si>
  <si>
    <t>Collier</t>
  </si>
  <si>
    <t>Dawson</t>
  </si>
  <si>
    <t>Reed</t>
  </si>
  <si>
    <t>Elle</t>
  </si>
  <si>
    <t>Ellison</t>
  </si>
  <si>
    <t>Hampton</t>
  </si>
  <si>
    <t>Hans</t>
  </si>
  <si>
    <t>Moore</t>
  </si>
  <si>
    <t>Nash</t>
  </si>
  <si>
    <t>Sawyer</t>
  </si>
  <si>
    <t>Albers</t>
  </si>
  <si>
    <t>Cappanna</t>
  </si>
  <si>
    <t>Deela</t>
  </si>
  <si>
    <t>Benno</t>
  </si>
  <si>
    <t>Delarosa</t>
  </si>
  <si>
    <t>Farum</t>
  </si>
  <si>
    <t>Hone</t>
  </si>
  <si>
    <t>Niva</t>
  </si>
  <si>
    <t>Nocar</t>
  </si>
  <si>
    <t>Palta</t>
  </si>
  <si>
    <t>Phix</t>
  </si>
  <si>
    <t>Serene</t>
  </si>
  <si>
    <t>Solia</t>
  </si>
  <si>
    <t>Winslow</t>
  </si>
  <si>
    <t>Brecken</t>
  </si>
  <si>
    <t>Buckley</t>
  </si>
  <si>
    <t>Casablanca</t>
  </si>
  <si>
    <t>Inglenook</t>
  </si>
  <si>
    <t>Lindendale</t>
  </si>
  <si>
    <t>Mejia</t>
  </si>
  <si>
    <t>Navajo</t>
  </si>
  <si>
    <t>Royer</t>
  </si>
  <si>
    <t>Teton</t>
  </si>
  <si>
    <t>Watkins</t>
  </si>
  <si>
    <t>Waylon</t>
  </si>
  <si>
    <t>Whispering</t>
  </si>
  <si>
    <t>Whitecap</t>
  </si>
  <si>
    <t>Kristy</t>
  </si>
  <si>
    <t>Marvele</t>
  </si>
  <si>
    <t>Provence</t>
  </si>
  <si>
    <t>Star</t>
  </si>
  <si>
    <t>Staring</t>
  </si>
  <si>
    <t>DECO-LANE7-BLACK</t>
  </si>
  <si>
    <t>DECO-LANE7-BRONZE</t>
  </si>
  <si>
    <t>DECO-LANE7-CREAM</t>
  </si>
  <si>
    <t>DECO-LANE7-GREEN</t>
  </si>
  <si>
    <t>DECO-LANE7-RED</t>
  </si>
  <si>
    <t>HK-BEACON-HILL7-MB</t>
  </si>
  <si>
    <t>HK-BEACON-HILL-M-MB</t>
  </si>
  <si>
    <t>HK-BEACON-HILL-S-MB</t>
  </si>
  <si>
    <t>HK-CORDILLERA-M-BK</t>
  </si>
  <si>
    <t>HK-CORDILLERA-M-BU</t>
  </si>
  <si>
    <t>HK-MASTHEAD1-HBBK</t>
  </si>
  <si>
    <t>HK-MASTHEAD1-PCBK</t>
  </si>
  <si>
    <t>HK-MASTHEAD2-HBBK</t>
  </si>
  <si>
    <t>HK-MASTHEAD2-PCBK</t>
  </si>
  <si>
    <t>HK-PALMA-M-BK</t>
  </si>
  <si>
    <t>HK-PALMA-M-BU</t>
  </si>
  <si>
    <t>HK-PALMA-S-BK</t>
  </si>
  <si>
    <t>HK-PALMA-S-BU</t>
  </si>
  <si>
    <t>HK-PLANTATION-M-BU</t>
  </si>
  <si>
    <t>HK-PLANTATION-M-MB</t>
  </si>
  <si>
    <t>HK-PLANTATION-S-BU</t>
  </si>
  <si>
    <t>HK-PLANTATION-S-MB</t>
  </si>
  <si>
    <t>HK-SCOUT-BK</t>
  </si>
  <si>
    <t>HK-SCOUT-PHB</t>
  </si>
  <si>
    <t>HK-SCOUT-WHT</t>
  </si>
  <si>
    <t>KLAMPENBORG-FGR</t>
  </si>
  <si>
    <t>KLAMPENBORG-NVB</t>
  </si>
  <si>
    <t>KLAMPENBORG-OXR</t>
  </si>
  <si>
    <t>KL-CAMILLO-M-PNBR</t>
  </si>
  <si>
    <t>KL-CAMILLO-M-TBK</t>
  </si>
  <si>
    <t>KL-CAMILLO-P-PNBR</t>
  </si>
  <si>
    <t>KL-CAMILLO-P-TBK</t>
  </si>
  <si>
    <t>KL-LUELLA-3P-BKB</t>
  </si>
  <si>
    <t>KL-LUELLA-3P-BNB</t>
  </si>
  <si>
    <t>KL-LUELLA-4P-BKB</t>
  </si>
  <si>
    <t>KL-LUELLA-4P-BNB</t>
  </si>
  <si>
    <t>KRISTY-2WB-DG-OPAL</t>
  </si>
  <si>
    <t>QZ-POMEROY-TL</t>
  </si>
  <si>
    <t>TF-ALDERLEY-F-P</t>
  </si>
  <si>
    <t>TF-ALDERLEY-P</t>
  </si>
  <si>
    <t>TF-ALDERLEY-TL-L</t>
  </si>
  <si>
    <t>TF-ALDERLEY-TL-M</t>
  </si>
  <si>
    <t>TF-ALDERLEY-TL-S</t>
  </si>
  <si>
    <t>TF-ALDERLEY-WU</t>
  </si>
  <si>
    <t>WINCHFIELD-PLL-AB</t>
  </si>
  <si>
    <t>WINCHFIELD-PLL-AB-MB</t>
  </si>
  <si>
    <t>WINCHFIELD-PLL-AB-OAK</t>
  </si>
  <si>
    <t>WINCHFIELD-PLL-PN-WM</t>
  </si>
  <si>
    <t>WINCHFIELD-PLM-AB</t>
  </si>
  <si>
    <t>WINCHFIELD-PLM-AB-MB</t>
  </si>
  <si>
    <t>WINCHFIELD-PLM-AB-OAK</t>
  </si>
  <si>
    <t>WINCHFIELD-PLM-PN-WM</t>
  </si>
  <si>
    <t>Deco Lane</t>
  </si>
  <si>
    <t>Beacon Hill</t>
  </si>
  <si>
    <t>Cordillera</t>
  </si>
  <si>
    <t>Palma</t>
  </si>
  <si>
    <t>Plantation</t>
  </si>
  <si>
    <t>Scout</t>
  </si>
  <si>
    <t>Camillo</t>
  </si>
  <si>
    <t>Masthead</t>
  </si>
  <si>
    <t>Luella</t>
  </si>
  <si>
    <t>Pomeroy</t>
  </si>
  <si>
    <t>Alderley</t>
  </si>
  <si>
    <t>Klampenborg</t>
  </si>
  <si>
    <t>Winchfield</t>
  </si>
  <si>
    <t>Hinkley</t>
  </si>
  <si>
    <t>Kichler</t>
  </si>
  <si>
    <t>Quoizel</t>
  </si>
  <si>
    <t>Elstead</t>
  </si>
  <si>
    <t>Alora Mood</t>
  </si>
  <si>
    <t>Rodzina</t>
  </si>
  <si>
    <t>Kod produktu</t>
  </si>
  <si>
    <t>Katalog</t>
  </si>
  <si>
    <t>Marka</t>
  </si>
  <si>
    <t>Dostępność</t>
  </si>
  <si>
    <t>Kolekcja Elstead Wiosna 2025 - cennik PLN netto - ważny od 1 maja 2025</t>
  </si>
  <si>
    <t>EL Suplement Wiosna 2025</t>
  </si>
  <si>
    <t>dostępne</t>
  </si>
  <si>
    <t>Cena netto PLN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</si>
</sst>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-&quot;£&quot;* #,##0.00_-;\-&quot;£&quot;* #,##0.00_-;_-&quot;£&quot;* &quot;-&quot;??_-;_-@_-"/>
    <numFmt numFmtId="165" formatCode="\$#,##0.00;\-\$#,##0.00"/>
    <numFmt numFmtId="166" formatCode="_-* #,##0.00_-;\-* #,##0.00_-;_-* \-??_-;_-@_-"/>
    <numFmt numFmtId="167" formatCode="_-&quot;R$ &quot;* #,##0.00_-;&quot;-R$ &quot;* #,##0.00_-;_-&quot;R$ &quot;* \-??_-;_-@_-"/>
    <numFmt numFmtId="168" formatCode="#,##0.00\ &quot;zł&quot;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sz val="12"/>
      <name val="新細明體"/>
      <family val="1"/>
      <charset val="136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0"/>
      <color theme="1"/>
      <name val="Arial"/>
      <family val="2"/>
    </font>
    <font>
      <sz val="10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2" fillId="0" borderId="0"/>
    <xf numFmtId="166" fontId="2" fillId="0" borderId="0" applyBorder="0" applyProtection="0"/>
    <xf numFmtId="167" fontId="2" fillId="0" borderId="0" applyBorder="0" applyProtection="0"/>
    <xf numFmtId="166" fontId="2" fillId="0" borderId="0" applyBorder="0" applyProtection="0"/>
    <xf numFmtId="164" fontId="1" fillId="0" borderId="0" applyFont="0" applyFill="0" applyBorder="0" applyAlignment="0" applyProtection="0"/>
    <xf numFmtId="0" fontId="4" fillId="0" borderId="0"/>
    <xf numFmtId="0" fontId="3" fillId="0" borderId="0"/>
    <xf numFmtId="0" fontId="7" fillId="0" borderId="0"/>
    <xf numFmtId="0" fontId="7" fillId="0" borderId="0"/>
    <xf numFmtId="0" fontId="1" fillId="0" borderId="0"/>
  </cellStyleXfs>
  <cellXfs count="18">
    <xf numFmtId="0" fontId="0" fillId="0" borderId="0" xfId="0"/>
    <xf numFmtId="0" fontId="6" fillId="2" borderId="2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9" fillId="0" borderId="0" xfId="0" applyFont="1"/>
    <xf numFmtId="165" fontId="8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7" fontId="9" fillId="0" borderId="1" xfId="0" applyNumberFormat="1" applyFont="1" applyBorder="1" applyAlignment="1">
      <alignment horizontal="right" wrapText="1"/>
    </xf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horizontal="right" wrapText="1"/>
    </xf>
    <xf numFmtId="0" fontId="0" fillId="0" borderId="0" xfId="0" applyAlignment="1">
      <alignment horizontal="right"/>
    </xf>
    <xf numFmtId="168" fontId="6" fillId="0" borderId="1" xfId="0" applyNumberFormat="1" applyFont="1" applyBorder="1" applyAlignment="1">
      <alignment horizontal="right" vertical="center" wrapText="1"/>
    </xf>
    <xf numFmtId="168" fontId="5" fillId="0" borderId="0" xfId="0" applyNumberFormat="1" applyFont="1" applyAlignment="1">
      <alignment horizontal="right" vertical="center" wrapText="1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center"/>
    </xf>
  </cellXfs>
  <cellStyles count="11">
    <cellStyle name="Comma 2" xfId="2" xr:uid="{9DEA2C26-D06A-494B-94CD-DB8E153B00F8}"/>
    <cellStyle name="Currency 2" xfId="3" xr:uid="{9FAA6478-9D84-4AF1-A1E4-4CBBDC59C954}"/>
    <cellStyle name="Currency 3" xfId="5" xr:uid="{C93B6667-C36A-48AA-8E4A-1ECC3992B5C4}"/>
    <cellStyle name="Explanatory Text 2" xfId="4" xr:uid="{E114EA97-20D3-4A9C-8810-E49DB91254D6}"/>
    <cellStyle name="Normal 2" xfId="1" xr:uid="{0AD15AA8-7CB8-49E1-8624-B8F6E826119B}"/>
    <cellStyle name="Normal 2 2" xfId="7" xr:uid="{2A7D9CA2-9F03-41A7-B6F2-C74B660BCA67}"/>
    <cellStyle name="Normal 2 3" xfId="9" xr:uid="{1F7CCC52-4F4B-4516-8AF1-B3023DD8B537}"/>
    <cellStyle name="Normal 3" xfId="6" xr:uid="{5166891D-C0F9-42A7-ABE1-7AC63F60DB20}"/>
    <cellStyle name="Normal 3 2" xfId="10" xr:uid="{D3CA659F-4363-4C3B-B827-2F5F4A099084}"/>
    <cellStyle name="Normal 4" xfId="8" xr:uid="{E97D5775-E64D-4984-89CC-DF8906FED65E}"/>
    <cellStyle name="Normalny" xfId="0" builtinId="0"/>
  </cellStyles>
  <dxfs count="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86FC8C84-761D-4795-A66F-BFD9D356471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8197B-CE9F-4017-AEA1-1C33F7A370A8}">
  <sheetPr>
    <pageSetUpPr fitToPage="1"/>
  </sheetPr>
  <dimension ref="A1:F399"/>
  <sheetViews>
    <sheetView tabSelected="1" topLeftCell="A208" workbookViewId="0">
      <selection activeCell="C3" sqref="C3"/>
    </sheetView>
  </sheetViews>
  <sheetFormatPr defaultRowHeight="14.25" x14ac:dyDescent="0.45"/>
  <cols>
    <col min="1" max="1" width="11.06640625" bestFit="1" customWidth="1"/>
    <col min="2" max="2" width="32.59765625" style="2" customWidth="1"/>
    <col min="3" max="3" width="23.53125" style="2" bestFit="1" customWidth="1"/>
    <col min="4" max="4" width="13.59765625" style="5" customWidth="1"/>
    <col min="5" max="5" width="13.1328125" style="14" customWidth="1"/>
    <col min="6" max="6" width="11.06640625" style="12" customWidth="1"/>
  </cols>
  <sheetData>
    <row r="1" spans="1:6" x14ac:dyDescent="0.45">
      <c r="A1" s="15" t="s">
        <v>292</v>
      </c>
      <c r="B1" s="16"/>
      <c r="C1" s="16"/>
      <c r="D1" s="16"/>
      <c r="E1" s="16"/>
      <c r="F1" s="17"/>
    </row>
    <row r="2" spans="1:6" s="3" customFormat="1" ht="26.25" x14ac:dyDescent="0.4">
      <c r="A2" s="4" t="s">
        <v>287</v>
      </c>
      <c r="B2" s="4" t="s">
        <v>288</v>
      </c>
      <c r="C2" s="4" t="s">
        <v>289</v>
      </c>
      <c r="D2" s="4" t="s">
        <v>290</v>
      </c>
      <c r="E2" s="7" t="s">
        <v>295</v>
      </c>
      <c r="F2" s="7" t="s">
        <v>291</v>
      </c>
    </row>
    <row r="3" spans="1:6" s="3" customFormat="1" ht="18.95" customHeight="1" x14ac:dyDescent="0.4">
      <c r="A3" s="1" t="s">
        <v>185</v>
      </c>
      <c r="B3" s="1" t="s">
        <v>58</v>
      </c>
      <c r="C3" s="1" t="s">
        <v>293</v>
      </c>
      <c r="D3" s="6" t="s">
        <v>283</v>
      </c>
      <c r="E3" s="13">
        <v>601.63</v>
      </c>
      <c r="F3" s="8">
        <v>45809</v>
      </c>
    </row>
    <row r="4" spans="1:6" s="3" customFormat="1" ht="18.95" customHeight="1" x14ac:dyDescent="0.4">
      <c r="A4" s="1" t="s">
        <v>185</v>
      </c>
      <c r="B4" s="1" t="s">
        <v>59</v>
      </c>
      <c r="C4" s="1" t="s">
        <v>293</v>
      </c>
      <c r="D4" s="6" t="s">
        <v>283</v>
      </c>
      <c r="E4" s="13">
        <v>601.63</v>
      </c>
      <c r="F4" s="8">
        <v>45809</v>
      </c>
    </row>
    <row r="5" spans="1:6" s="3" customFormat="1" ht="18.95" customHeight="1" x14ac:dyDescent="0.4">
      <c r="A5" s="1" t="s">
        <v>185</v>
      </c>
      <c r="B5" s="1" t="s">
        <v>56</v>
      </c>
      <c r="C5" s="1" t="s">
        <v>293</v>
      </c>
      <c r="D5" s="6" t="s">
        <v>283</v>
      </c>
      <c r="E5" s="13">
        <v>601.63</v>
      </c>
      <c r="F5" s="8">
        <v>45809</v>
      </c>
    </row>
    <row r="6" spans="1:6" s="3" customFormat="1" ht="18.95" customHeight="1" x14ac:dyDescent="0.4">
      <c r="A6" s="1" t="s">
        <v>185</v>
      </c>
      <c r="B6" s="1" t="s">
        <v>57</v>
      </c>
      <c r="C6" s="1" t="s">
        <v>293</v>
      </c>
      <c r="D6" s="6" t="s">
        <v>283</v>
      </c>
      <c r="E6" s="13">
        <v>601.63</v>
      </c>
      <c r="F6" s="8">
        <v>45809</v>
      </c>
    </row>
    <row r="7" spans="1:6" s="3" customFormat="1" ht="18.95" customHeight="1" x14ac:dyDescent="0.4">
      <c r="A7" s="1" t="s">
        <v>279</v>
      </c>
      <c r="B7" s="1" t="s">
        <v>255</v>
      </c>
      <c r="C7" s="1" t="s">
        <v>293</v>
      </c>
      <c r="D7" s="6" t="s">
        <v>285</v>
      </c>
      <c r="E7" s="13">
        <v>1031.71</v>
      </c>
      <c r="F7" s="9" t="s">
        <v>294</v>
      </c>
    </row>
    <row r="8" spans="1:6" s="3" customFormat="1" ht="18.95" customHeight="1" x14ac:dyDescent="0.4">
      <c r="A8" s="1" t="s">
        <v>279</v>
      </c>
      <c r="B8" s="1" t="s">
        <v>256</v>
      </c>
      <c r="C8" s="1" t="s">
        <v>293</v>
      </c>
      <c r="D8" s="6" t="s">
        <v>285</v>
      </c>
      <c r="E8" s="13">
        <v>1031.71</v>
      </c>
      <c r="F8" s="9" t="s">
        <v>294</v>
      </c>
    </row>
    <row r="9" spans="1:6" s="3" customFormat="1" ht="18.95" customHeight="1" x14ac:dyDescent="0.4">
      <c r="A9" s="1" t="s">
        <v>279</v>
      </c>
      <c r="B9" s="1" t="s">
        <v>257</v>
      </c>
      <c r="C9" s="1" t="s">
        <v>293</v>
      </c>
      <c r="D9" s="6" t="s">
        <v>285</v>
      </c>
      <c r="E9" s="13">
        <v>838.21</v>
      </c>
      <c r="F9" s="9" t="s">
        <v>294</v>
      </c>
    </row>
    <row r="10" spans="1:6" s="3" customFormat="1" ht="18.95" customHeight="1" x14ac:dyDescent="0.4">
      <c r="A10" s="1" t="s">
        <v>279</v>
      </c>
      <c r="B10" s="1" t="s">
        <v>258</v>
      </c>
      <c r="C10" s="1" t="s">
        <v>293</v>
      </c>
      <c r="D10" s="6" t="s">
        <v>285</v>
      </c>
      <c r="E10" s="13">
        <v>622.76</v>
      </c>
      <c r="F10" s="9" t="s">
        <v>294</v>
      </c>
    </row>
    <row r="11" spans="1:6" s="3" customFormat="1" ht="18.95" customHeight="1" x14ac:dyDescent="0.4">
      <c r="A11" s="1" t="s">
        <v>279</v>
      </c>
      <c r="B11" s="1" t="s">
        <v>259</v>
      </c>
      <c r="C11" s="1" t="s">
        <v>293</v>
      </c>
      <c r="D11" s="6" t="s">
        <v>285</v>
      </c>
      <c r="E11" s="13">
        <v>365.04</v>
      </c>
      <c r="F11" s="9" t="s">
        <v>294</v>
      </c>
    </row>
    <row r="12" spans="1:6" s="3" customFormat="1" ht="18.95" customHeight="1" x14ac:dyDescent="0.4">
      <c r="A12" s="1" t="s">
        <v>279</v>
      </c>
      <c r="B12" s="1" t="s">
        <v>260</v>
      </c>
      <c r="C12" s="1" t="s">
        <v>293</v>
      </c>
      <c r="D12" s="6" t="s">
        <v>285</v>
      </c>
      <c r="E12" s="13">
        <v>644.72</v>
      </c>
      <c r="F12" s="9" t="s">
        <v>294</v>
      </c>
    </row>
    <row r="13" spans="1:6" s="3" customFormat="1" ht="18.95" customHeight="1" x14ac:dyDescent="0.4">
      <c r="A13" s="1" t="s">
        <v>170</v>
      </c>
      <c r="B13" s="1" t="s">
        <v>132</v>
      </c>
      <c r="C13" s="1" t="s">
        <v>293</v>
      </c>
      <c r="D13" s="6" t="s">
        <v>282</v>
      </c>
      <c r="E13" s="13">
        <v>3977.24</v>
      </c>
      <c r="F13" s="8">
        <v>45748</v>
      </c>
    </row>
    <row r="14" spans="1:6" s="3" customFormat="1" ht="18.95" customHeight="1" x14ac:dyDescent="0.4">
      <c r="A14" s="1" t="s">
        <v>170</v>
      </c>
      <c r="B14" s="1" t="s">
        <v>133</v>
      </c>
      <c r="C14" s="1" t="s">
        <v>293</v>
      </c>
      <c r="D14" s="6" t="s">
        <v>282</v>
      </c>
      <c r="E14" s="13">
        <v>3977.24</v>
      </c>
      <c r="F14" s="8">
        <v>45748</v>
      </c>
    </row>
    <row r="15" spans="1:6" s="3" customFormat="1" ht="18.95" customHeight="1" x14ac:dyDescent="0.4">
      <c r="A15" s="1" t="s">
        <v>171</v>
      </c>
      <c r="B15" s="1" t="s">
        <v>98</v>
      </c>
      <c r="C15" s="1" t="s">
        <v>293</v>
      </c>
      <c r="D15" s="6" t="s">
        <v>282</v>
      </c>
      <c r="E15" s="13">
        <v>902.44</v>
      </c>
      <c r="F15" s="8">
        <v>45748</v>
      </c>
    </row>
    <row r="16" spans="1:6" s="3" customFormat="1" ht="18.95" customHeight="1" x14ac:dyDescent="0.4">
      <c r="A16" s="1" t="s">
        <v>171</v>
      </c>
      <c r="B16" s="1" t="s">
        <v>97</v>
      </c>
      <c r="C16" s="1" t="s">
        <v>293</v>
      </c>
      <c r="D16" s="6" t="s">
        <v>282</v>
      </c>
      <c r="E16" s="13">
        <v>902.44</v>
      </c>
      <c r="F16" s="8">
        <v>45748</v>
      </c>
    </row>
    <row r="17" spans="1:6" s="3" customFormat="1" ht="18.95" customHeight="1" x14ac:dyDescent="0.4">
      <c r="A17" s="1" t="s">
        <v>171</v>
      </c>
      <c r="B17" s="1" t="s">
        <v>99</v>
      </c>
      <c r="C17" s="1" t="s">
        <v>293</v>
      </c>
      <c r="D17" s="6" t="s">
        <v>282</v>
      </c>
      <c r="E17" s="13">
        <v>902.44</v>
      </c>
      <c r="F17" s="8">
        <v>45748</v>
      </c>
    </row>
    <row r="18" spans="1:6" s="3" customFormat="1" ht="18.95" customHeight="1" x14ac:dyDescent="0.4">
      <c r="A18" s="1" t="s">
        <v>171</v>
      </c>
      <c r="B18" s="1" t="s">
        <v>100</v>
      </c>
      <c r="C18" s="1" t="s">
        <v>293</v>
      </c>
      <c r="D18" s="6" t="s">
        <v>282</v>
      </c>
      <c r="E18" s="13">
        <v>902.44</v>
      </c>
      <c r="F18" s="8">
        <v>45748</v>
      </c>
    </row>
    <row r="19" spans="1:6" s="3" customFormat="1" ht="18.95" customHeight="1" x14ac:dyDescent="0.4">
      <c r="A19" s="1" t="s">
        <v>270</v>
      </c>
      <c r="B19" s="1" t="s">
        <v>222</v>
      </c>
      <c r="C19" s="1" t="s">
        <v>293</v>
      </c>
      <c r="D19" s="6" t="s">
        <v>282</v>
      </c>
      <c r="E19" s="13">
        <v>902.44</v>
      </c>
      <c r="F19" s="9" t="s">
        <v>294</v>
      </c>
    </row>
    <row r="20" spans="1:6" s="3" customFormat="1" ht="18.95" customHeight="1" x14ac:dyDescent="0.4">
      <c r="A20" s="1" t="s">
        <v>270</v>
      </c>
      <c r="B20" s="1" t="s">
        <v>223</v>
      </c>
      <c r="C20" s="1" t="s">
        <v>293</v>
      </c>
      <c r="D20" s="6" t="s">
        <v>282</v>
      </c>
      <c r="E20" s="13">
        <v>1031.71</v>
      </c>
      <c r="F20" s="9" t="s">
        <v>294</v>
      </c>
    </row>
    <row r="21" spans="1:6" s="3" customFormat="1" ht="18.95" customHeight="1" x14ac:dyDescent="0.4">
      <c r="A21" s="1" t="s">
        <v>270</v>
      </c>
      <c r="B21" s="1" t="s">
        <v>224</v>
      </c>
      <c r="C21" s="1" t="s">
        <v>293</v>
      </c>
      <c r="D21" s="6" t="s">
        <v>282</v>
      </c>
      <c r="E21" s="13">
        <v>773.98</v>
      </c>
      <c r="F21" s="9" t="s">
        <v>294</v>
      </c>
    </row>
    <row r="22" spans="1:6" s="3" customFormat="1" ht="18.95" customHeight="1" x14ac:dyDescent="0.4">
      <c r="A22" s="1" t="s">
        <v>188</v>
      </c>
      <c r="B22" s="1" t="s">
        <v>72</v>
      </c>
      <c r="C22" s="1" t="s">
        <v>293</v>
      </c>
      <c r="D22" s="6" t="s">
        <v>283</v>
      </c>
      <c r="E22" s="13">
        <v>429.27</v>
      </c>
      <c r="F22" s="8">
        <v>45748</v>
      </c>
    </row>
    <row r="23" spans="1:6" s="3" customFormat="1" ht="18.95" customHeight="1" x14ac:dyDescent="0.4">
      <c r="A23" s="1" t="s">
        <v>188</v>
      </c>
      <c r="B23" s="1" t="s">
        <v>71</v>
      </c>
      <c r="C23" s="1" t="s">
        <v>293</v>
      </c>
      <c r="D23" s="6" t="s">
        <v>283</v>
      </c>
      <c r="E23" s="13">
        <v>429.27</v>
      </c>
      <c r="F23" s="8">
        <v>45748</v>
      </c>
    </row>
    <row r="24" spans="1:6" s="3" customFormat="1" ht="18.95" customHeight="1" x14ac:dyDescent="0.4">
      <c r="A24" s="1" t="s">
        <v>188</v>
      </c>
      <c r="B24" s="1" t="s">
        <v>74</v>
      </c>
      <c r="C24" s="1" t="s">
        <v>293</v>
      </c>
      <c r="D24" s="6" t="s">
        <v>283</v>
      </c>
      <c r="E24" s="13">
        <v>687.8</v>
      </c>
      <c r="F24" s="8">
        <v>45748</v>
      </c>
    </row>
    <row r="25" spans="1:6" s="3" customFormat="1" ht="18.95" customHeight="1" x14ac:dyDescent="0.4">
      <c r="A25" s="1" t="s">
        <v>188</v>
      </c>
      <c r="B25" s="1" t="s">
        <v>73</v>
      </c>
      <c r="C25" s="1" t="s">
        <v>293</v>
      </c>
      <c r="D25" s="6" t="s">
        <v>283</v>
      </c>
      <c r="E25" s="13">
        <v>687.8</v>
      </c>
      <c r="F25" s="8">
        <v>45748</v>
      </c>
    </row>
    <row r="26" spans="1:6" s="3" customFormat="1" ht="18.95" customHeight="1" x14ac:dyDescent="0.4">
      <c r="A26" s="1" t="s">
        <v>163</v>
      </c>
      <c r="B26" s="1" t="s">
        <v>13</v>
      </c>
      <c r="C26" s="1" t="s">
        <v>293</v>
      </c>
      <c r="D26" s="6" t="s">
        <v>286</v>
      </c>
      <c r="E26" s="13">
        <v>1160.98</v>
      </c>
      <c r="F26" s="10">
        <v>45839</v>
      </c>
    </row>
    <row r="27" spans="1:6" s="3" customFormat="1" ht="18.95" customHeight="1" x14ac:dyDescent="0.4">
      <c r="A27" s="1" t="s">
        <v>163</v>
      </c>
      <c r="B27" s="1" t="s">
        <v>15</v>
      </c>
      <c r="C27" s="1" t="s">
        <v>293</v>
      </c>
      <c r="D27" s="6" t="s">
        <v>286</v>
      </c>
      <c r="E27" s="13">
        <v>1160.98</v>
      </c>
      <c r="F27" s="10">
        <v>45839</v>
      </c>
    </row>
    <row r="28" spans="1:6" s="3" customFormat="1" ht="18.95" customHeight="1" x14ac:dyDescent="0.4">
      <c r="A28" s="1" t="s">
        <v>163</v>
      </c>
      <c r="B28" s="1" t="s">
        <v>14</v>
      </c>
      <c r="C28" s="1" t="s">
        <v>293</v>
      </c>
      <c r="D28" s="6" t="s">
        <v>286</v>
      </c>
      <c r="E28" s="13">
        <v>1160.98</v>
      </c>
      <c r="F28" s="10">
        <v>45839</v>
      </c>
    </row>
    <row r="29" spans="1:6" s="3" customFormat="1" ht="18.95" customHeight="1" x14ac:dyDescent="0.4">
      <c r="A29" s="1" t="s">
        <v>199</v>
      </c>
      <c r="B29" s="1" t="s">
        <v>92</v>
      </c>
      <c r="C29" s="1" t="s">
        <v>293</v>
      </c>
      <c r="D29" s="6" t="s">
        <v>284</v>
      </c>
      <c r="E29" s="13">
        <v>1182.1099999999999</v>
      </c>
      <c r="F29" s="8">
        <v>45870</v>
      </c>
    </row>
    <row r="30" spans="1:6" s="3" customFormat="1" ht="18.95" customHeight="1" x14ac:dyDescent="0.4">
      <c r="A30" s="1" t="s">
        <v>199</v>
      </c>
      <c r="B30" s="1" t="s">
        <v>91</v>
      </c>
      <c r="C30" s="1" t="s">
        <v>293</v>
      </c>
      <c r="D30" s="6" t="s">
        <v>284</v>
      </c>
      <c r="E30" s="13">
        <v>1182.1099999999999</v>
      </c>
      <c r="F30" s="8">
        <v>45870</v>
      </c>
    </row>
    <row r="31" spans="1:6" s="3" customFormat="1" ht="18.95" customHeight="1" x14ac:dyDescent="0.4">
      <c r="A31" s="1" t="s">
        <v>199</v>
      </c>
      <c r="B31" s="1" t="s">
        <v>93</v>
      </c>
      <c r="C31" s="1" t="s">
        <v>293</v>
      </c>
      <c r="D31" s="6" t="s">
        <v>284</v>
      </c>
      <c r="E31" s="13">
        <v>1182.1099999999999</v>
      </c>
      <c r="F31" s="8">
        <v>45870</v>
      </c>
    </row>
    <row r="32" spans="1:6" s="3" customFormat="1" ht="18.95" customHeight="1" x14ac:dyDescent="0.4">
      <c r="A32" s="1" t="s">
        <v>199</v>
      </c>
      <c r="B32" s="1" t="s">
        <v>94</v>
      </c>
      <c r="C32" s="1" t="s">
        <v>293</v>
      </c>
      <c r="D32" s="6" t="s">
        <v>284</v>
      </c>
      <c r="E32" s="13">
        <v>1182.1099999999999</v>
      </c>
      <c r="F32" s="8">
        <v>45870</v>
      </c>
    </row>
    <row r="33" spans="1:6" s="3" customFormat="1" ht="18.95" customHeight="1" x14ac:dyDescent="0.4">
      <c r="A33" s="1" t="s">
        <v>200</v>
      </c>
      <c r="B33" s="1" t="s">
        <v>96</v>
      </c>
      <c r="C33" s="1" t="s">
        <v>293</v>
      </c>
      <c r="D33" s="6" t="s">
        <v>284</v>
      </c>
      <c r="E33" s="13">
        <v>464.23</v>
      </c>
      <c r="F33" s="8">
        <v>45809</v>
      </c>
    </row>
    <row r="34" spans="1:6" s="3" customFormat="1" ht="18.95" customHeight="1" x14ac:dyDescent="0.4">
      <c r="A34" s="1" t="s">
        <v>200</v>
      </c>
      <c r="B34" s="1" t="s">
        <v>95</v>
      </c>
      <c r="C34" s="1" t="s">
        <v>293</v>
      </c>
      <c r="D34" s="6" t="s">
        <v>284</v>
      </c>
      <c r="E34" s="13">
        <v>386.99</v>
      </c>
      <c r="F34" s="8">
        <v>45809</v>
      </c>
    </row>
    <row r="35" spans="1:6" s="3" customFormat="1" ht="18.95" customHeight="1" x14ac:dyDescent="0.4">
      <c r="A35" s="1" t="s">
        <v>275</v>
      </c>
      <c r="B35" s="1" t="s">
        <v>245</v>
      </c>
      <c r="C35" s="1" t="s">
        <v>293</v>
      </c>
      <c r="D35" s="6" t="s">
        <v>283</v>
      </c>
      <c r="E35" s="13">
        <v>708.94</v>
      </c>
      <c r="F35" s="9" t="s">
        <v>294</v>
      </c>
    </row>
    <row r="36" spans="1:6" s="3" customFormat="1" ht="18.95" customHeight="1" x14ac:dyDescent="0.4">
      <c r="A36" s="1" t="s">
        <v>275</v>
      </c>
      <c r="B36" s="1" t="s">
        <v>246</v>
      </c>
      <c r="C36" s="1" t="s">
        <v>293</v>
      </c>
      <c r="D36" s="6" t="s">
        <v>283</v>
      </c>
      <c r="E36" s="13">
        <v>708.94</v>
      </c>
      <c r="F36" s="9" t="s">
        <v>294</v>
      </c>
    </row>
    <row r="37" spans="1:6" s="3" customFormat="1" ht="18.95" customHeight="1" x14ac:dyDescent="0.4">
      <c r="A37" s="1" t="s">
        <v>275</v>
      </c>
      <c r="B37" s="1" t="s">
        <v>247</v>
      </c>
      <c r="C37" s="1" t="s">
        <v>293</v>
      </c>
      <c r="D37" s="6" t="s">
        <v>283</v>
      </c>
      <c r="E37" s="13">
        <v>708.94</v>
      </c>
      <c r="F37" s="9" t="s">
        <v>294</v>
      </c>
    </row>
    <row r="38" spans="1:6" s="3" customFormat="1" ht="18.95" customHeight="1" x14ac:dyDescent="0.4">
      <c r="A38" s="1" t="s">
        <v>275</v>
      </c>
      <c r="B38" s="1" t="s">
        <v>248</v>
      </c>
      <c r="C38" s="1" t="s">
        <v>293</v>
      </c>
      <c r="D38" s="6" t="s">
        <v>283</v>
      </c>
      <c r="E38" s="13">
        <v>708.94</v>
      </c>
      <c r="F38" s="9" t="s">
        <v>294</v>
      </c>
    </row>
    <row r="39" spans="1:6" s="3" customFormat="1" ht="18.95" customHeight="1" x14ac:dyDescent="0.4">
      <c r="A39" s="1" t="s">
        <v>186</v>
      </c>
      <c r="B39" s="1" t="s">
        <v>141</v>
      </c>
      <c r="C39" s="1" t="s">
        <v>293</v>
      </c>
      <c r="D39" s="6" t="s">
        <v>283</v>
      </c>
      <c r="E39" s="13">
        <v>515.45000000000005</v>
      </c>
      <c r="F39" s="8">
        <v>45809</v>
      </c>
    </row>
    <row r="40" spans="1:6" s="3" customFormat="1" ht="18.95" customHeight="1" x14ac:dyDescent="0.4">
      <c r="A40" s="1" t="s">
        <v>186</v>
      </c>
      <c r="B40" s="1" t="s">
        <v>140</v>
      </c>
      <c r="C40" s="1" t="s">
        <v>293</v>
      </c>
      <c r="D40" s="6" t="s">
        <v>283</v>
      </c>
      <c r="E40" s="13">
        <v>308.94</v>
      </c>
      <c r="F40" s="8">
        <v>45809</v>
      </c>
    </row>
    <row r="41" spans="1:6" s="3" customFormat="1" ht="18.95" customHeight="1" x14ac:dyDescent="0.4">
      <c r="A41" s="1" t="s">
        <v>201</v>
      </c>
      <c r="B41" s="1" t="s">
        <v>86</v>
      </c>
      <c r="C41" s="1" t="s">
        <v>293</v>
      </c>
      <c r="D41" s="6" t="s">
        <v>284</v>
      </c>
      <c r="E41" s="13">
        <v>1074.8</v>
      </c>
      <c r="F41" s="11" t="s">
        <v>294</v>
      </c>
    </row>
    <row r="42" spans="1:6" s="3" customFormat="1" ht="18.95" customHeight="1" x14ac:dyDescent="0.4">
      <c r="A42" s="1" t="s">
        <v>201</v>
      </c>
      <c r="B42" s="1" t="s">
        <v>87</v>
      </c>
      <c r="C42" s="1" t="s">
        <v>293</v>
      </c>
      <c r="D42" s="6" t="s">
        <v>284</v>
      </c>
      <c r="E42" s="13">
        <v>752.03</v>
      </c>
      <c r="F42" s="11" t="s">
        <v>294</v>
      </c>
    </row>
    <row r="43" spans="1:6" s="3" customFormat="1" ht="18.95" customHeight="1" x14ac:dyDescent="0.4">
      <c r="A43" s="1" t="s">
        <v>172</v>
      </c>
      <c r="B43" s="1" t="s">
        <v>101</v>
      </c>
      <c r="C43" s="1" t="s">
        <v>293</v>
      </c>
      <c r="D43" s="6" t="s">
        <v>282</v>
      </c>
      <c r="E43" s="13">
        <v>902.44</v>
      </c>
      <c r="F43" s="8">
        <v>45778</v>
      </c>
    </row>
    <row r="44" spans="1:6" s="3" customFormat="1" ht="18.95" customHeight="1" x14ac:dyDescent="0.4">
      <c r="A44" s="1" t="s">
        <v>172</v>
      </c>
      <c r="B44" s="1" t="s">
        <v>102</v>
      </c>
      <c r="C44" s="1" t="s">
        <v>293</v>
      </c>
      <c r="D44" s="6" t="s">
        <v>282</v>
      </c>
      <c r="E44" s="13">
        <v>1074.8</v>
      </c>
      <c r="F44" s="8">
        <v>45778</v>
      </c>
    </row>
    <row r="45" spans="1:6" s="3" customFormat="1" ht="18.95" customHeight="1" x14ac:dyDescent="0.4">
      <c r="A45" s="1" t="s">
        <v>172</v>
      </c>
      <c r="B45" s="1" t="s">
        <v>103</v>
      </c>
      <c r="C45" s="1" t="s">
        <v>293</v>
      </c>
      <c r="D45" s="6" t="s">
        <v>282</v>
      </c>
      <c r="E45" s="13">
        <v>1396.75</v>
      </c>
      <c r="F45" s="8">
        <v>45778</v>
      </c>
    </row>
    <row r="46" spans="1:6" s="3" customFormat="1" ht="18.95" customHeight="1" x14ac:dyDescent="0.4">
      <c r="A46" s="1" t="s">
        <v>172</v>
      </c>
      <c r="B46" s="1" t="s">
        <v>104</v>
      </c>
      <c r="C46" s="1" t="s">
        <v>293</v>
      </c>
      <c r="D46" s="6" t="s">
        <v>282</v>
      </c>
      <c r="E46" s="13">
        <v>1612.2</v>
      </c>
      <c r="F46" s="8">
        <v>45778</v>
      </c>
    </row>
    <row r="47" spans="1:6" s="3" customFormat="1" ht="18.95" customHeight="1" x14ac:dyDescent="0.4">
      <c r="A47" s="1" t="s">
        <v>173</v>
      </c>
      <c r="B47" s="1" t="s">
        <v>105</v>
      </c>
      <c r="C47" s="1" t="s">
        <v>293</v>
      </c>
      <c r="D47" s="6" t="s">
        <v>282</v>
      </c>
      <c r="E47" s="13">
        <v>859.35</v>
      </c>
      <c r="F47" s="10">
        <v>45809</v>
      </c>
    </row>
    <row r="48" spans="1:6" s="3" customFormat="1" ht="18.95" customHeight="1" x14ac:dyDescent="0.4">
      <c r="A48" s="1" t="s">
        <v>174</v>
      </c>
      <c r="B48" s="1" t="s">
        <v>106</v>
      </c>
      <c r="C48" s="1" t="s">
        <v>293</v>
      </c>
      <c r="D48" s="6" t="s">
        <v>282</v>
      </c>
      <c r="E48" s="13">
        <v>644.72</v>
      </c>
      <c r="F48" s="11" t="s">
        <v>294</v>
      </c>
    </row>
    <row r="49" spans="1:6" s="3" customFormat="1" ht="18.95" customHeight="1" x14ac:dyDescent="0.4">
      <c r="A49" s="1" t="s">
        <v>174</v>
      </c>
      <c r="B49" s="1" t="s">
        <v>108</v>
      </c>
      <c r="C49" s="1" t="s">
        <v>293</v>
      </c>
      <c r="D49" s="6" t="s">
        <v>282</v>
      </c>
      <c r="E49" s="13">
        <v>644.72</v>
      </c>
      <c r="F49" s="11" t="s">
        <v>294</v>
      </c>
    </row>
    <row r="50" spans="1:6" s="3" customFormat="1" ht="18.95" customHeight="1" x14ac:dyDescent="0.4">
      <c r="A50" s="1" t="s">
        <v>174</v>
      </c>
      <c r="B50" s="1" t="s">
        <v>107</v>
      </c>
      <c r="C50" s="1" t="s">
        <v>293</v>
      </c>
      <c r="D50" s="6" t="s">
        <v>282</v>
      </c>
      <c r="E50" s="13">
        <v>644.72</v>
      </c>
      <c r="F50" s="11" t="s">
        <v>294</v>
      </c>
    </row>
    <row r="51" spans="1:6" s="3" customFormat="1" ht="18.95" customHeight="1" x14ac:dyDescent="0.4">
      <c r="A51" s="1" t="s">
        <v>175</v>
      </c>
      <c r="B51" s="1" t="s">
        <v>109</v>
      </c>
      <c r="C51" s="1" t="s">
        <v>293</v>
      </c>
      <c r="D51" s="6" t="s">
        <v>282</v>
      </c>
      <c r="E51" s="13">
        <v>558.54</v>
      </c>
      <c r="F51" s="8">
        <v>45748</v>
      </c>
    </row>
    <row r="52" spans="1:6" s="3" customFormat="1" ht="18.95" customHeight="1" x14ac:dyDescent="0.4">
      <c r="A52" s="1" t="s">
        <v>175</v>
      </c>
      <c r="B52" s="1" t="s">
        <v>113</v>
      </c>
      <c r="C52" s="1" t="s">
        <v>293</v>
      </c>
      <c r="D52" s="6" t="s">
        <v>282</v>
      </c>
      <c r="E52" s="13">
        <v>4054.47</v>
      </c>
      <c r="F52" s="8">
        <v>45748</v>
      </c>
    </row>
    <row r="53" spans="1:6" s="3" customFormat="1" ht="18.95" customHeight="1" x14ac:dyDescent="0.4">
      <c r="A53" s="1" t="s">
        <v>175</v>
      </c>
      <c r="B53" s="1" t="s">
        <v>115</v>
      </c>
      <c r="C53" s="1" t="s">
        <v>293</v>
      </c>
      <c r="D53" s="6" t="s">
        <v>282</v>
      </c>
      <c r="E53" s="13">
        <v>1539.02</v>
      </c>
      <c r="F53" s="8">
        <v>45748</v>
      </c>
    </row>
    <row r="54" spans="1:6" s="3" customFormat="1" ht="18.95" customHeight="1" x14ac:dyDescent="0.4">
      <c r="A54" s="1" t="s">
        <v>175</v>
      </c>
      <c r="B54" s="1" t="s">
        <v>114</v>
      </c>
      <c r="C54" s="1" t="s">
        <v>293</v>
      </c>
      <c r="D54" s="6" t="s">
        <v>282</v>
      </c>
      <c r="E54" s="13">
        <v>979.67</v>
      </c>
      <c r="F54" s="8">
        <v>45748</v>
      </c>
    </row>
    <row r="55" spans="1:6" s="3" customFormat="1" ht="18.95" customHeight="1" x14ac:dyDescent="0.4">
      <c r="A55" s="1" t="s">
        <v>175</v>
      </c>
      <c r="B55" s="1" t="s">
        <v>112</v>
      </c>
      <c r="C55" s="1" t="s">
        <v>293</v>
      </c>
      <c r="D55" s="6" t="s">
        <v>282</v>
      </c>
      <c r="E55" s="13">
        <v>2794.31</v>
      </c>
      <c r="F55" s="8">
        <v>45748</v>
      </c>
    </row>
    <row r="56" spans="1:6" s="3" customFormat="1" ht="18.95" customHeight="1" x14ac:dyDescent="0.4">
      <c r="A56" s="1" t="s">
        <v>175</v>
      </c>
      <c r="B56" s="1" t="s">
        <v>111</v>
      </c>
      <c r="C56" s="1" t="s">
        <v>293</v>
      </c>
      <c r="D56" s="6" t="s">
        <v>282</v>
      </c>
      <c r="E56" s="13">
        <v>1818.7</v>
      </c>
      <c r="F56" s="8">
        <v>45748</v>
      </c>
    </row>
    <row r="57" spans="1:6" s="3" customFormat="1" ht="18.95" customHeight="1" x14ac:dyDescent="0.4">
      <c r="A57" s="1" t="s">
        <v>175</v>
      </c>
      <c r="B57" s="1" t="s">
        <v>110</v>
      </c>
      <c r="C57" s="1" t="s">
        <v>293</v>
      </c>
      <c r="D57" s="6" t="s">
        <v>282</v>
      </c>
      <c r="E57" s="13">
        <v>1384.55</v>
      </c>
      <c r="F57" s="8">
        <v>45748</v>
      </c>
    </row>
    <row r="58" spans="1:6" s="3" customFormat="1" ht="18.95" customHeight="1" x14ac:dyDescent="0.4">
      <c r="A58" s="1" t="s">
        <v>271</v>
      </c>
      <c r="B58" s="1" t="s">
        <v>225</v>
      </c>
      <c r="C58" s="1" t="s">
        <v>293</v>
      </c>
      <c r="D58" s="6" t="s">
        <v>282</v>
      </c>
      <c r="E58" s="13">
        <v>902.44</v>
      </c>
      <c r="F58" s="9" t="s">
        <v>294</v>
      </c>
    </row>
    <row r="59" spans="1:6" s="3" customFormat="1" ht="18.95" customHeight="1" x14ac:dyDescent="0.4">
      <c r="A59" s="1" t="s">
        <v>271</v>
      </c>
      <c r="B59" s="1" t="s">
        <v>226</v>
      </c>
      <c r="C59" s="1" t="s">
        <v>293</v>
      </c>
      <c r="D59" s="6" t="s">
        <v>282</v>
      </c>
      <c r="E59" s="13">
        <v>902.44</v>
      </c>
      <c r="F59" s="9" t="s">
        <v>294</v>
      </c>
    </row>
    <row r="60" spans="1:6" s="3" customFormat="1" ht="18.95" customHeight="1" x14ac:dyDescent="0.4">
      <c r="A60" s="1" t="s">
        <v>167</v>
      </c>
      <c r="B60" s="1" t="s">
        <v>16</v>
      </c>
      <c r="C60" s="1" t="s">
        <v>293</v>
      </c>
      <c r="D60" s="6" t="s">
        <v>286</v>
      </c>
      <c r="E60" s="13">
        <v>2579.67</v>
      </c>
      <c r="F60" s="10">
        <v>45839</v>
      </c>
    </row>
    <row r="61" spans="1:6" s="3" customFormat="1" ht="18.95" customHeight="1" x14ac:dyDescent="0.4">
      <c r="A61" s="1" t="s">
        <v>167</v>
      </c>
      <c r="B61" s="1" t="s">
        <v>18</v>
      </c>
      <c r="C61" s="1" t="s">
        <v>293</v>
      </c>
      <c r="D61" s="6" t="s">
        <v>286</v>
      </c>
      <c r="E61" s="13">
        <v>1160.98</v>
      </c>
      <c r="F61" s="10">
        <v>45839</v>
      </c>
    </row>
    <row r="62" spans="1:6" s="3" customFormat="1" ht="18.95" customHeight="1" x14ac:dyDescent="0.4">
      <c r="A62" s="1" t="s">
        <v>167</v>
      </c>
      <c r="B62" s="1" t="s">
        <v>17</v>
      </c>
      <c r="C62" s="1" t="s">
        <v>293</v>
      </c>
      <c r="D62" s="6" t="s">
        <v>286</v>
      </c>
      <c r="E62" s="13">
        <v>859.35</v>
      </c>
      <c r="F62" s="10">
        <v>45839</v>
      </c>
    </row>
    <row r="63" spans="1:6" s="3" customFormat="1" ht="18.95" customHeight="1" x14ac:dyDescent="0.4">
      <c r="A63" s="1" t="s">
        <v>176</v>
      </c>
      <c r="B63" s="1" t="s">
        <v>117</v>
      </c>
      <c r="C63" s="1" t="s">
        <v>293</v>
      </c>
      <c r="D63" s="6" t="s">
        <v>282</v>
      </c>
      <c r="E63" s="13">
        <v>1074.8</v>
      </c>
      <c r="F63" s="8">
        <v>45809</v>
      </c>
    </row>
    <row r="64" spans="1:6" s="3" customFormat="1" ht="18.95" customHeight="1" x14ac:dyDescent="0.4">
      <c r="A64" s="1" t="s">
        <v>176</v>
      </c>
      <c r="B64" s="1" t="s">
        <v>116</v>
      </c>
      <c r="C64" s="1" t="s">
        <v>293</v>
      </c>
      <c r="D64" s="6" t="s">
        <v>282</v>
      </c>
      <c r="E64" s="13">
        <v>859.35</v>
      </c>
      <c r="F64" s="8">
        <v>45809</v>
      </c>
    </row>
    <row r="65" spans="1:6" s="3" customFormat="1" ht="18.95" customHeight="1" x14ac:dyDescent="0.4">
      <c r="A65" s="1" t="s">
        <v>269</v>
      </c>
      <c r="B65" s="1" t="s">
        <v>217</v>
      </c>
      <c r="C65" s="1" t="s">
        <v>293</v>
      </c>
      <c r="D65" s="6" t="s">
        <v>285</v>
      </c>
      <c r="E65" s="13">
        <v>386.99</v>
      </c>
      <c r="F65" s="9" t="s">
        <v>294</v>
      </c>
    </row>
    <row r="66" spans="1:6" s="3" customFormat="1" ht="18.95" customHeight="1" x14ac:dyDescent="0.4">
      <c r="A66" s="1" t="s">
        <v>269</v>
      </c>
      <c r="B66" s="1" t="s">
        <v>218</v>
      </c>
      <c r="C66" s="1" t="s">
        <v>293</v>
      </c>
      <c r="D66" s="6" t="s">
        <v>285</v>
      </c>
      <c r="E66" s="13">
        <v>386.99</v>
      </c>
      <c r="F66" s="9" t="s">
        <v>294</v>
      </c>
    </row>
    <row r="67" spans="1:6" s="3" customFormat="1" ht="18.95" customHeight="1" x14ac:dyDescent="0.4">
      <c r="A67" s="1" t="s">
        <v>269</v>
      </c>
      <c r="B67" s="1" t="s">
        <v>219</v>
      </c>
      <c r="C67" s="1" t="s">
        <v>293</v>
      </c>
      <c r="D67" s="6" t="s">
        <v>285</v>
      </c>
      <c r="E67" s="13">
        <v>386.99</v>
      </c>
      <c r="F67" s="9" t="s">
        <v>294</v>
      </c>
    </row>
    <row r="68" spans="1:6" s="3" customFormat="1" ht="18.95" customHeight="1" x14ac:dyDescent="0.4">
      <c r="A68" s="1" t="s">
        <v>269</v>
      </c>
      <c r="B68" s="1" t="s">
        <v>220</v>
      </c>
      <c r="C68" s="1" t="s">
        <v>293</v>
      </c>
      <c r="D68" s="6" t="s">
        <v>285</v>
      </c>
      <c r="E68" s="13">
        <v>386.99</v>
      </c>
      <c r="F68" s="9" t="s">
        <v>294</v>
      </c>
    </row>
    <row r="69" spans="1:6" s="3" customFormat="1" ht="18.95" customHeight="1" x14ac:dyDescent="0.4">
      <c r="A69" s="1" t="s">
        <v>269</v>
      </c>
      <c r="B69" s="1" t="s">
        <v>221</v>
      </c>
      <c r="C69" s="1" t="s">
        <v>293</v>
      </c>
      <c r="D69" s="6" t="s">
        <v>285</v>
      </c>
      <c r="E69" s="13">
        <v>386.99</v>
      </c>
      <c r="F69" s="9" t="s">
        <v>294</v>
      </c>
    </row>
    <row r="70" spans="1:6" s="3" customFormat="1" ht="18.95" customHeight="1" x14ac:dyDescent="0.4">
      <c r="A70" s="1" t="s">
        <v>187</v>
      </c>
      <c r="B70" s="1" t="s">
        <v>61</v>
      </c>
      <c r="C70" s="1" t="s">
        <v>293</v>
      </c>
      <c r="D70" s="6" t="s">
        <v>283</v>
      </c>
      <c r="E70" s="13">
        <v>708.94</v>
      </c>
      <c r="F70" s="8">
        <v>45809</v>
      </c>
    </row>
    <row r="71" spans="1:6" s="3" customFormat="1" ht="18.95" customHeight="1" x14ac:dyDescent="0.4">
      <c r="A71" s="1" t="s">
        <v>187</v>
      </c>
      <c r="B71" s="1" t="s">
        <v>60</v>
      </c>
      <c r="C71" s="1" t="s">
        <v>293</v>
      </c>
      <c r="D71" s="6" t="s">
        <v>283</v>
      </c>
      <c r="E71" s="13">
        <v>708.94</v>
      </c>
      <c r="F71" s="8">
        <v>45809</v>
      </c>
    </row>
    <row r="72" spans="1:6" s="3" customFormat="1" ht="18.95" customHeight="1" x14ac:dyDescent="0.4">
      <c r="A72" s="1" t="s">
        <v>189</v>
      </c>
      <c r="B72" s="1" t="s">
        <v>64</v>
      </c>
      <c r="C72" s="1" t="s">
        <v>293</v>
      </c>
      <c r="D72" s="6" t="s">
        <v>283</v>
      </c>
      <c r="E72" s="13">
        <v>1031.71</v>
      </c>
      <c r="F72" s="8">
        <v>45748</v>
      </c>
    </row>
    <row r="73" spans="1:6" s="3" customFormat="1" ht="18.95" customHeight="1" x14ac:dyDescent="0.4">
      <c r="A73" s="1" t="s">
        <v>189</v>
      </c>
      <c r="B73" s="1" t="s">
        <v>65</v>
      </c>
      <c r="C73" s="1" t="s">
        <v>293</v>
      </c>
      <c r="D73" s="6" t="s">
        <v>283</v>
      </c>
      <c r="E73" s="13">
        <v>1031.71</v>
      </c>
      <c r="F73" s="8">
        <v>45748</v>
      </c>
    </row>
    <row r="74" spans="1:6" s="3" customFormat="1" ht="18.95" customHeight="1" x14ac:dyDescent="0.4">
      <c r="A74" s="1" t="s">
        <v>178</v>
      </c>
      <c r="B74" s="1" t="s">
        <v>119</v>
      </c>
      <c r="C74" s="1" t="s">
        <v>293</v>
      </c>
      <c r="D74" s="6" t="s">
        <v>282</v>
      </c>
      <c r="E74" s="13">
        <v>1396.75</v>
      </c>
      <c r="F74" s="11" t="s">
        <v>294</v>
      </c>
    </row>
    <row r="75" spans="1:6" s="3" customFormat="1" ht="18.95" customHeight="1" x14ac:dyDescent="0.4">
      <c r="A75" s="1" t="s">
        <v>178</v>
      </c>
      <c r="B75" s="1" t="s">
        <v>120</v>
      </c>
      <c r="C75" s="1" t="s">
        <v>293</v>
      </c>
      <c r="D75" s="6" t="s">
        <v>282</v>
      </c>
      <c r="E75" s="13">
        <v>1396.75</v>
      </c>
      <c r="F75" s="11" t="s">
        <v>294</v>
      </c>
    </row>
    <row r="76" spans="1:6" s="3" customFormat="1" ht="18.95" customHeight="1" x14ac:dyDescent="0.4">
      <c r="A76" s="1" t="s">
        <v>178</v>
      </c>
      <c r="B76" s="1" t="s">
        <v>118</v>
      </c>
      <c r="C76" s="1" t="s">
        <v>293</v>
      </c>
      <c r="D76" s="6" t="s">
        <v>282</v>
      </c>
      <c r="E76" s="13">
        <v>1504.88</v>
      </c>
      <c r="F76" s="11" t="s">
        <v>294</v>
      </c>
    </row>
    <row r="77" spans="1:6" s="3" customFormat="1" ht="18.95" customHeight="1" x14ac:dyDescent="0.4">
      <c r="A77" s="1" t="s">
        <v>179</v>
      </c>
      <c r="B77" s="1" t="s">
        <v>124</v>
      </c>
      <c r="C77" s="1" t="s">
        <v>293</v>
      </c>
      <c r="D77" s="6" t="s">
        <v>282</v>
      </c>
      <c r="E77" s="13">
        <v>967.48</v>
      </c>
      <c r="F77" s="8">
        <v>45809</v>
      </c>
    </row>
    <row r="78" spans="1:6" s="3" customFormat="1" ht="18.95" customHeight="1" x14ac:dyDescent="0.4">
      <c r="A78" s="1" t="s">
        <v>179</v>
      </c>
      <c r="B78" s="1" t="s">
        <v>123</v>
      </c>
      <c r="C78" s="1" t="s">
        <v>293</v>
      </c>
      <c r="D78" s="6" t="s">
        <v>282</v>
      </c>
      <c r="E78" s="13">
        <v>967.48</v>
      </c>
      <c r="F78" s="8">
        <v>45809</v>
      </c>
    </row>
    <row r="79" spans="1:6" s="3" customFormat="1" ht="18.95" customHeight="1" x14ac:dyDescent="0.4">
      <c r="A79" s="1" t="s">
        <v>179</v>
      </c>
      <c r="B79" s="1" t="s">
        <v>121</v>
      </c>
      <c r="C79" s="1" t="s">
        <v>293</v>
      </c>
      <c r="D79" s="6" t="s">
        <v>282</v>
      </c>
      <c r="E79" s="13">
        <v>1504.88</v>
      </c>
      <c r="F79" s="8">
        <v>45809</v>
      </c>
    </row>
    <row r="80" spans="1:6" s="3" customFormat="1" ht="18.95" customHeight="1" x14ac:dyDescent="0.4">
      <c r="A80" s="1" t="s">
        <v>179</v>
      </c>
      <c r="B80" s="1" t="s">
        <v>122</v>
      </c>
      <c r="C80" s="1" t="s">
        <v>293</v>
      </c>
      <c r="D80" s="6" t="s">
        <v>282</v>
      </c>
      <c r="E80" s="13">
        <v>1504.88</v>
      </c>
      <c r="F80" s="8">
        <v>45809</v>
      </c>
    </row>
    <row r="81" spans="1:6" s="3" customFormat="1" ht="18.95" customHeight="1" x14ac:dyDescent="0.4">
      <c r="A81" s="1" t="s">
        <v>190</v>
      </c>
      <c r="B81" s="1" t="s">
        <v>54</v>
      </c>
      <c r="C81" s="1" t="s">
        <v>293</v>
      </c>
      <c r="D81" s="6" t="s">
        <v>283</v>
      </c>
      <c r="E81" s="13">
        <v>515.45000000000005</v>
      </c>
      <c r="F81" s="11" t="s">
        <v>294</v>
      </c>
    </row>
    <row r="82" spans="1:6" s="3" customFormat="1" ht="18.95" customHeight="1" x14ac:dyDescent="0.4">
      <c r="A82" s="1" t="s">
        <v>190</v>
      </c>
      <c r="B82" s="1" t="s">
        <v>55</v>
      </c>
      <c r="C82" s="1" t="s">
        <v>293</v>
      </c>
      <c r="D82" s="6" t="s">
        <v>283</v>
      </c>
      <c r="E82" s="13">
        <v>515.45000000000005</v>
      </c>
      <c r="F82" s="11" t="s">
        <v>294</v>
      </c>
    </row>
    <row r="83" spans="1:6" s="3" customFormat="1" ht="18.95" customHeight="1" x14ac:dyDescent="0.4">
      <c r="A83" s="1" t="s">
        <v>190</v>
      </c>
      <c r="B83" s="1" t="s">
        <v>53</v>
      </c>
      <c r="C83" s="1" t="s">
        <v>293</v>
      </c>
      <c r="D83" s="6" t="s">
        <v>283</v>
      </c>
      <c r="E83" s="13">
        <v>515.45000000000005</v>
      </c>
      <c r="F83" s="11" t="s">
        <v>294</v>
      </c>
    </row>
    <row r="84" spans="1:6" s="3" customFormat="1" ht="18.95" customHeight="1" x14ac:dyDescent="0.4">
      <c r="A84" s="1" t="s">
        <v>164</v>
      </c>
      <c r="B84" s="1" t="s">
        <v>22</v>
      </c>
      <c r="C84" s="1" t="s">
        <v>293</v>
      </c>
      <c r="D84" s="6" t="s">
        <v>286</v>
      </c>
      <c r="E84" s="13">
        <v>515.45000000000005</v>
      </c>
      <c r="F84" s="8">
        <v>45839</v>
      </c>
    </row>
    <row r="85" spans="1:6" s="3" customFormat="1" ht="18.95" customHeight="1" x14ac:dyDescent="0.4">
      <c r="A85" s="1" t="s">
        <v>164</v>
      </c>
      <c r="B85" s="1" t="s">
        <v>21</v>
      </c>
      <c r="C85" s="1" t="s">
        <v>293</v>
      </c>
      <c r="D85" s="6" t="s">
        <v>286</v>
      </c>
      <c r="E85" s="13">
        <v>515.45000000000005</v>
      </c>
      <c r="F85" s="8">
        <v>45839</v>
      </c>
    </row>
    <row r="86" spans="1:6" s="3" customFormat="1" ht="18.95" customHeight="1" x14ac:dyDescent="0.4">
      <c r="A86" s="1" t="s">
        <v>164</v>
      </c>
      <c r="B86" s="1" t="s">
        <v>20</v>
      </c>
      <c r="C86" s="1" t="s">
        <v>293</v>
      </c>
      <c r="D86" s="6" t="s">
        <v>286</v>
      </c>
      <c r="E86" s="13">
        <v>1160.98</v>
      </c>
      <c r="F86" s="8">
        <v>45839</v>
      </c>
    </row>
    <row r="87" spans="1:6" s="3" customFormat="1" ht="18.95" customHeight="1" x14ac:dyDescent="0.4">
      <c r="A87" s="1" t="s">
        <v>164</v>
      </c>
      <c r="B87" s="1" t="s">
        <v>19</v>
      </c>
      <c r="C87" s="1" t="s">
        <v>293</v>
      </c>
      <c r="D87" s="6" t="s">
        <v>286</v>
      </c>
      <c r="E87" s="13">
        <v>1160.98</v>
      </c>
      <c r="F87" s="8">
        <v>45839</v>
      </c>
    </row>
    <row r="88" spans="1:6" s="3" customFormat="1" ht="18.95" customHeight="1" x14ac:dyDescent="0.4">
      <c r="A88" s="1" t="s">
        <v>180</v>
      </c>
      <c r="B88" s="1" t="s">
        <v>145</v>
      </c>
      <c r="C88" s="1" t="s">
        <v>293</v>
      </c>
      <c r="D88" s="6" t="s">
        <v>282</v>
      </c>
      <c r="E88" s="13">
        <v>515.45000000000005</v>
      </c>
      <c r="F88" s="8">
        <v>45809</v>
      </c>
    </row>
    <row r="89" spans="1:6" s="3" customFormat="1" ht="18.95" customHeight="1" x14ac:dyDescent="0.4">
      <c r="A89" s="1" t="s">
        <v>180</v>
      </c>
      <c r="B89" s="1" t="s">
        <v>146</v>
      </c>
      <c r="C89" s="1" t="s">
        <v>293</v>
      </c>
      <c r="D89" s="6" t="s">
        <v>282</v>
      </c>
      <c r="E89" s="13">
        <v>773.98</v>
      </c>
      <c r="F89" s="8">
        <v>45809</v>
      </c>
    </row>
    <row r="90" spans="1:6" s="3" customFormat="1" ht="18.95" customHeight="1" x14ac:dyDescent="0.4">
      <c r="A90" s="1" t="s">
        <v>180</v>
      </c>
      <c r="B90" s="1" t="s">
        <v>147</v>
      </c>
      <c r="C90" s="1" t="s">
        <v>293</v>
      </c>
      <c r="D90" s="6" t="s">
        <v>282</v>
      </c>
      <c r="E90" s="13">
        <v>2321.9499999999998</v>
      </c>
      <c r="F90" s="8">
        <v>45809</v>
      </c>
    </row>
    <row r="91" spans="1:6" s="3" customFormat="1" ht="18.95" customHeight="1" x14ac:dyDescent="0.4">
      <c r="A91" s="1" t="s">
        <v>180</v>
      </c>
      <c r="B91" s="1" t="s">
        <v>144</v>
      </c>
      <c r="C91" s="1" t="s">
        <v>293</v>
      </c>
      <c r="D91" s="6" t="s">
        <v>282</v>
      </c>
      <c r="E91" s="13">
        <v>1676.42</v>
      </c>
      <c r="F91" s="8">
        <v>45809</v>
      </c>
    </row>
    <row r="92" spans="1:6" s="3" customFormat="1" ht="18.95" customHeight="1" x14ac:dyDescent="0.4">
      <c r="A92" s="1" t="s">
        <v>181</v>
      </c>
      <c r="B92" s="1" t="s">
        <v>135</v>
      </c>
      <c r="C92" s="1" t="s">
        <v>293</v>
      </c>
      <c r="D92" s="6" t="s">
        <v>282</v>
      </c>
      <c r="E92" s="13">
        <v>412.2</v>
      </c>
      <c r="F92" s="8">
        <v>45809</v>
      </c>
    </row>
    <row r="93" spans="1:6" s="3" customFormat="1" ht="18.95" customHeight="1" x14ac:dyDescent="0.4">
      <c r="A93" s="1" t="s">
        <v>181</v>
      </c>
      <c r="B93" s="1" t="s">
        <v>136</v>
      </c>
      <c r="C93" s="1" t="s">
        <v>293</v>
      </c>
      <c r="D93" s="6" t="s">
        <v>282</v>
      </c>
      <c r="E93" s="13">
        <v>412.2</v>
      </c>
      <c r="F93" s="8">
        <v>45809</v>
      </c>
    </row>
    <row r="94" spans="1:6" s="3" customFormat="1" ht="18.95" customHeight="1" x14ac:dyDescent="0.4">
      <c r="A94" s="1" t="s">
        <v>181</v>
      </c>
      <c r="B94" s="1" t="s">
        <v>134</v>
      </c>
      <c r="C94" s="1" t="s">
        <v>293</v>
      </c>
      <c r="D94" s="6" t="s">
        <v>282</v>
      </c>
      <c r="E94" s="13">
        <v>412.2</v>
      </c>
      <c r="F94" s="8">
        <v>45809</v>
      </c>
    </row>
    <row r="95" spans="1:6" s="3" customFormat="1" ht="18.95" customHeight="1" x14ac:dyDescent="0.4">
      <c r="A95" s="1" t="s">
        <v>191</v>
      </c>
      <c r="B95" s="1" t="s">
        <v>138</v>
      </c>
      <c r="C95" s="1" t="s">
        <v>293</v>
      </c>
      <c r="D95" s="6" t="s">
        <v>283</v>
      </c>
      <c r="E95" s="13">
        <v>644.72</v>
      </c>
      <c r="F95" s="8">
        <v>45809</v>
      </c>
    </row>
    <row r="96" spans="1:6" s="3" customFormat="1" ht="18.95" customHeight="1" x14ac:dyDescent="0.4">
      <c r="A96" s="1" t="s">
        <v>191</v>
      </c>
      <c r="B96" s="1" t="s">
        <v>139</v>
      </c>
      <c r="C96" s="1" t="s">
        <v>293</v>
      </c>
      <c r="D96" s="6" t="s">
        <v>283</v>
      </c>
      <c r="E96" s="13">
        <v>515.45000000000005</v>
      </c>
      <c r="F96" s="8">
        <v>45809</v>
      </c>
    </row>
    <row r="97" spans="1:6" s="3" customFormat="1" ht="18.95" customHeight="1" x14ac:dyDescent="0.4">
      <c r="A97" s="1" t="s">
        <v>202</v>
      </c>
      <c r="B97" s="1" t="s">
        <v>137</v>
      </c>
      <c r="C97" s="1" t="s">
        <v>293</v>
      </c>
      <c r="D97" s="6" t="s">
        <v>284</v>
      </c>
      <c r="E97" s="13">
        <v>1212.2</v>
      </c>
      <c r="F97" s="11" t="s">
        <v>294</v>
      </c>
    </row>
    <row r="98" spans="1:6" s="3" customFormat="1" ht="18.95" customHeight="1" x14ac:dyDescent="0.4">
      <c r="A98" s="1" t="s">
        <v>168</v>
      </c>
      <c r="B98" s="1" t="s">
        <v>23</v>
      </c>
      <c r="C98" s="1" t="s">
        <v>293</v>
      </c>
      <c r="D98" s="6" t="s">
        <v>286</v>
      </c>
      <c r="E98" s="13">
        <v>2450.41</v>
      </c>
      <c r="F98" s="8">
        <v>45839</v>
      </c>
    </row>
    <row r="99" spans="1:6" s="3" customFormat="1" ht="18.95" customHeight="1" x14ac:dyDescent="0.4">
      <c r="A99" s="1" t="s">
        <v>168</v>
      </c>
      <c r="B99" s="1" t="s">
        <v>24</v>
      </c>
      <c r="C99" s="1" t="s">
        <v>293</v>
      </c>
      <c r="D99" s="6" t="s">
        <v>286</v>
      </c>
      <c r="E99" s="13">
        <v>2450.41</v>
      </c>
      <c r="F99" s="8">
        <v>45839</v>
      </c>
    </row>
    <row r="100" spans="1:6" s="3" customFormat="1" ht="18.95" customHeight="1" x14ac:dyDescent="0.4">
      <c r="A100" s="1" t="s">
        <v>168</v>
      </c>
      <c r="B100" s="1" t="s">
        <v>25</v>
      </c>
      <c r="C100" s="1" t="s">
        <v>293</v>
      </c>
      <c r="D100" s="6" t="s">
        <v>286</v>
      </c>
      <c r="E100" s="13">
        <v>954.47</v>
      </c>
      <c r="F100" s="8">
        <v>45839</v>
      </c>
    </row>
    <row r="101" spans="1:6" s="3" customFormat="1" ht="18.95" customHeight="1" x14ac:dyDescent="0.4">
      <c r="A101" s="1" t="s">
        <v>168</v>
      </c>
      <c r="B101" s="1" t="s">
        <v>26</v>
      </c>
      <c r="C101" s="1" t="s">
        <v>293</v>
      </c>
      <c r="D101" s="6" t="s">
        <v>286</v>
      </c>
      <c r="E101" s="13">
        <v>954.47</v>
      </c>
      <c r="F101" s="8">
        <v>45839</v>
      </c>
    </row>
    <row r="102" spans="1:6" s="3" customFormat="1" ht="18.95" customHeight="1" x14ac:dyDescent="0.4">
      <c r="A102" s="1" t="s">
        <v>168</v>
      </c>
      <c r="B102" s="1" t="s">
        <v>27</v>
      </c>
      <c r="C102" s="1" t="s">
        <v>293</v>
      </c>
      <c r="D102" s="6" t="s">
        <v>286</v>
      </c>
      <c r="E102" s="13">
        <v>644.72</v>
      </c>
      <c r="F102" s="8">
        <v>45839</v>
      </c>
    </row>
    <row r="103" spans="1:6" s="3" customFormat="1" ht="18.95" customHeight="1" x14ac:dyDescent="0.4">
      <c r="A103" s="1" t="s">
        <v>168</v>
      </c>
      <c r="B103" s="1" t="s">
        <v>28</v>
      </c>
      <c r="C103" s="1" t="s">
        <v>293</v>
      </c>
      <c r="D103" s="6" t="s">
        <v>286</v>
      </c>
      <c r="E103" s="13">
        <v>644.72</v>
      </c>
      <c r="F103" s="8">
        <v>45839</v>
      </c>
    </row>
    <row r="104" spans="1:6" s="3" customFormat="1" ht="18.95" customHeight="1" x14ac:dyDescent="0.4">
      <c r="A104" s="1" t="s">
        <v>280</v>
      </c>
      <c r="B104" s="1" t="s">
        <v>242</v>
      </c>
      <c r="C104" s="1" t="s">
        <v>293</v>
      </c>
      <c r="D104" s="6" t="s">
        <v>285</v>
      </c>
      <c r="E104" s="13">
        <v>386.99</v>
      </c>
      <c r="F104" s="9" t="s">
        <v>294</v>
      </c>
    </row>
    <row r="105" spans="1:6" s="3" customFormat="1" ht="18.95" customHeight="1" x14ac:dyDescent="0.4">
      <c r="A105" s="1" t="s">
        <v>280</v>
      </c>
      <c r="B105" s="1" t="s">
        <v>243</v>
      </c>
      <c r="C105" s="1" t="s">
        <v>293</v>
      </c>
      <c r="D105" s="6" t="s">
        <v>285</v>
      </c>
      <c r="E105" s="13">
        <v>386.99</v>
      </c>
      <c r="F105" s="9" t="s">
        <v>294</v>
      </c>
    </row>
    <row r="106" spans="1:6" s="3" customFormat="1" ht="18.95" customHeight="1" x14ac:dyDescent="0.4">
      <c r="A106" s="1" t="s">
        <v>280</v>
      </c>
      <c r="B106" s="1" t="s">
        <v>244</v>
      </c>
      <c r="C106" s="1" t="s">
        <v>293</v>
      </c>
      <c r="D106" s="6" t="s">
        <v>285</v>
      </c>
      <c r="E106" s="13">
        <v>386.99</v>
      </c>
      <c r="F106" s="9" t="s">
        <v>294</v>
      </c>
    </row>
    <row r="107" spans="1:6" s="3" customFormat="1" ht="18.95" customHeight="1" x14ac:dyDescent="0.4">
      <c r="A107" s="1" t="s">
        <v>212</v>
      </c>
      <c r="B107" s="1" t="s">
        <v>5</v>
      </c>
      <c r="C107" s="1" t="s">
        <v>293</v>
      </c>
      <c r="D107" s="6" t="s">
        <v>285</v>
      </c>
      <c r="E107" s="13">
        <v>773.98</v>
      </c>
      <c r="F107" s="11" t="s">
        <v>294</v>
      </c>
    </row>
    <row r="108" spans="1:6" s="3" customFormat="1" ht="18.95" customHeight="1" x14ac:dyDescent="0.4">
      <c r="A108" s="1" t="s">
        <v>212</v>
      </c>
      <c r="B108" s="1" t="s">
        <v>253</v>
      </c>
      <c r="C108" s="1" t="s">
        <v>293</v>
      </c>
      <c r="D108" s="6" t="s">
        <v>285</v>
      </c>
      <c r="E108" s="13">
        <v>1289.43</v>
      </c>
      <c r="F108" s="8">
        <v>45839</v>
      </c>
    </row>
    <row r="109" spans="1:6" s="3" customFormat="1" ht="18.95" customHeight="1" x14ac:dyDescent="0.4">
      <c r="A109" s="1" t="s">
        <v>212</v>
      </c>
      <c r="B109" s="1" t="s">
        <v>6</v>
      </c>
      <c r="C109" s="1" t="s">
        <v>293</v>
      </c>
      <c r="D109" s="6" t="s">
        <v>285</v>
      </c>
      <c r="E109" s="13">
        <v>1934.96</v>
      </c>
      <c r="F109" s="11" t="s">
        <v>294</v>
      </c>
    </row>
    <row r="110" spans="1:6" s="3" customFormat="1" ht="18.95" customHeight="1" x14ac:dyDescent="0.4">
      <c r="A110" s="1" t="s">
        <v>212</v>
      </c>
      <c r="B110" s="1" t="s">
        <v>7</v>
      </c>
      <c r="C110" s="1" t="s">
        <v>293</v>
      </c>
      <c r="D110" s="6" t="s">
        <v>285</v>
      </c>
      <c r="E110" s="13">
        <v>2450.41</v>
      </c>
      <c r="F110" s="11" t="s">
        <v>294</v>
      </c>
    </row>
    <row r="111" spans="1:6" s="3" customFormat="1" ht="18.95" customHeight="1" x14ac:dyDescent="0.4">
      <c r="A111" s="1" t="s">
        <v>212</v>
      </c>
      <c r="B111" s="1" t="s">
        <v>3</v>
      </c>
      <c r="C111" s="1" t="s">
        <v>293</v>
      </c>
      <c r="D111" s="6" t="s">
        <v>285</v>
      </c>
      <c r="E111" s="13">
        <v>1676.42</v>
      </c>
      <c r="F111" s="11" t="s">
        <v>294</v>
      </c>
    </row>
    <row r="112" spans="1:6" s="3" customFormat="1" ht="18.95" customHeight="1" x14ac:dyDescent="0.4">
      <c r="A112" s="1" t="s">
        <v>212</v>
      </c>
      <c r="B112" s="1" t="s">
        <v>8</v>
      </c>
      <c r="C112" s="1" t="s">
        <v>293</v>
      </c>
      <c r="D112" s="6" t="s">
        <v>285</v>
      </c>
      <c r="E112" s="13">
        <v>3095.93</v>
      </c>
      <c r="F112" s="11" t="s">
        <v>294</v>
      </c>
    </row>
    <row r="113" spans="1:6" s="3" customFormat="1" ht="18.95" customHeight="1" x14ac:dyDescent="0.4">
      <c r="A113" s="1" t="s">
        <v>212</v>
      </c>
      <c r="B113" s="1" t="s">
        <v>4</v>
      </c>
      <c r="C113" s="1" t="s">
        <v>293</v>
      </c>
      <c r="D113" s="6" t="s">
        <v>285</v>
      </c>
      <c r="E113" s="13">
        <v>773.98</v>
      </c>
      <c r="F113" s="11" t="s">
        <v>294</v>
      </c>
    </row>
    <row r="114" spans="1:6" s="3" customFormat="1" ht="18.95" customHeight="1" x14ac:dyDescent="0.4">
      <c r="A114" s="1" t="s">
        <v>203</v>
      </c>
      <c r="B114" s="1" t="s">
        <v>89</v>
      </c>
      <c r="C114" s="1" t="s">
        <v>293</v>
      </c>
      <c r="D114" s="6" t="s">
        <v>284</v>
      </c>
      <c r="E114" s="13">
        <v>1396.75</v>
      </c>
      <c r="F114" s="11" t="s">
        <v>294</v>
      </c>
    </row>
    <row r="115" spans="1:6" s="3" customFormat="1" ht="18.95" customHeight="1" x14ac:dyDescent="0.4">
      <c r="A115" s="1" t="s">
        <v>203</v>
      </c>
      <c r="B115" s="1" t="s">
        <v>88</v>
      </c>
      <c r="C115" s="1" t="s">
        <v>293</v>
      </c>
      <c r="D115" s="6" t="s">
        <v>284</v>
      </c>
      <c r="E115" s="13">
        <v>1396.75</v>
      </c>
      <c r="F115" s="11" t="s">
        <v>294</v>
      </c>
    </row>
    <row r="116" spans="1:6" s="3" customFormat="1" ht="18.95" customHeight="1" x14ac:dyDescent="0.4">
      <c r="A116" s="1" t="s">
        <v>277</v>
      </c>
      <c r="B116" s="1" t="s">
        <v>249</v>
      </c>
      <c r="C116" s="1" t="s">
        <v>293</v>
      </c>
      <c r="D116" s="6" t="s">
        <v>283</v>
      </c>
      <c r="E116" s="13">
        <v>1117.8900000000001</v>
      </c>
      <c r="F116" s="9" t="s">
        <v>294</v>
      </c>
    </row>
    <row r="117" spans="1:6" s="3" customFormat="1" ht="18.95" customHeight="1" x14ac:dyDescent="0.4">
      <c r="A117" s="1" t="s">
        <v>277</v>
      </c>
      <c r="B117" s="1" t="s">
        <v>250</v>
      </c>
      <c r="C117" s="1" t="s">
        <v>293</v>
      </c>
      <c r="D117" s="6" t="s">
        <v>283</v>
      </c>
      <c r="E117" s="13">
        <v>1117.8900000000001</v>
      </c>
      <c r="F117" s="9" t="s">
        <v>294</v>
      </c>
    </row>
    <row r="118" spans="1:6" ht="18.95" customHeight="1" x14ac:dyDescent="0.45">
      <c r="A118" s="1" t="s">
        <v>277</v>
      </c>
      <c r="B118" s="1" t="s">
        <v>251</v>
      </c>
      <c r="C118" s="1" t="s">
        <v>293</v>
      </c>
      <c r="D118" s="6" t="s">
        <v>283</v>
      </c>
      <c r="E118" s="13">
        <v>1676.42</v>
      </c>
      <c r="F118" s="9" t="s">
        <v>294</v>
      </c>
    </row>
    <row r="119" spans="1:6" ht="18.95" customHeight="1" x14ac:dyDescent="0.45">
      <c r="A119" s="1" t="s">
        <v>277</v>
      </c>
      <c r="B119" s="1" t="s">
        <v>252</v>
      </c>
      <c r="C119" s="1" t="s">
        <v>293</v>
      </c>
      <c r="D119" s="6" t="s">
        <v>283</v>
      </c>
      <c r="E119" s="13">
        <v>1676.42</v>
      </c>
      <c r="F119" s="9" t="s">
        <v>294</v>
      </c>
    </row>
    <row r="120" spans="1:6" ht="18.95" customHeight="1" x14ac:dyDescent="0.45">
      <c r="A120" s="1" t="s">
        <v>213</v>
      </c>
      <c r="B120" s="1" t="s">
        <v>12</v>
      </c>
      <c r="C120" s="1" t="s">
        <v>293</v>
      </c>
      <c r="D120" s="6" t="s">
        <v>285</v>
      </c>
      <c r="E120" s="13">
        <v>3740.65</v>
      </c>
      <c r="F120" s="11" t="s">
        <v>294</v>
      </c>
    </row>
    <row r="121" spans="1:6" ht="18.95" customHeight="1" x14ac:dyDescent="0.45">
      <c r="A121" s="1" t="s">
        <v>213</v>
      </c>
      <c r="B121" s="1" t="s">
        <v>156</v>
      </c>
      <c r="C121" s="1" t="s">
        <v>293</v>
      </c>
      <c r="D121" s="6" t="s">
        <v>285</v>
      </c>
      <c r="E121" s="13">
        <v>1676.42</v>
      </c>
      <c r="F121" s="8">
        <v>45839</v>
      </c>
    </row>
    <row r="122" spans="1:6" ht="18.95" customHeight="1" x14ac:dyDescent="0.45">
      <c r="A122" s="1" t="s">
        <v>213</v>
      </c>
      <c r="B122" s="1" t="s">
        <v>10</v>
      </c>
      <c r="C122" s="1" t="s">
        <v>293</v>
      </c>
      <c r="D122" s="6" t="s">
        <v>285</v>
      </c>
      <c r="E122" s="13">
        <v>2450.41</v>
      </c>
      <c r="F122" s="11" t="s">
        <v>294</v>
      </c>
    </row>
    <row r="123" spans="1:6" ht="18.95" customHeight="1" x14ac:dyDescent="0.45">
      <c r="A123" s="1" t="s">
        <v>213</v>
      </c>
      <c r="B123" s="1" t="s">
        <v>11</v>
      </c>
      <c r="C123" s="1" t="s">
        <v>293</v>
      </c>
      <c r="D123" s="6" t="s">
        <v>285</v>
      </c>
      <c r="E123" s="13">
        <v>2966.67</v>
      </c>
      <c r="F123" s="11" t="s">
        <v>294</v>
      </c>
    </row>
    <row r="124" spans="1:6" ht="18.95" customHeight="1" x14ac:dyDescent="0.45">
      <c r="A124" s="1" t="s">
        <v>213</v>
      </c>
      <c r="B124" s="1" t="s">
        <v>9</v>
      </c>
      <c r="C124" s="1" t="s">
        <v>293</v>
      </c>
      <c r="D124" s="6" t="s">
        <v>285</v>
      </c>
      <c r="E124" s="13">
        <v>1031.71</v>
      </c>
      <c r="F124" s="11" t="s">
        <v>294</v>
      </c>
    </row>
    <row r="125" spans="1:6" ht="18.95" customHeight="1" x14ac:dyDescent="0.45">
      <c r="A125" s="1" t="s">
        <v>276</v>
      </c>
      <c r="B125" s="1" t="s">
        <v>227</v>
      </c>
      <c r="C125" s="1" t="s">
        <v>293</v>
      </c>
      <c r="D125" s="6" t="s">
        <v>282</v>
      </c>
      <c r="E125" s="13">
        <v>708.94</v>
      </c>
      <c r="F125" s="9" t="s">
        <v>294</v>
      </c>
    </row>
    <row r="126" spans="1:6" ht="18.95" customHeight="1" x14ac:dyDescent="0.45">
      <c r="A126" s="1" t="s">
        <v>276</v>
      </c>
      <c r="B126" s="1" t="s">
        <v>228</v>
      </c>
      <c r="C126" s="1" t="s">
        <v>293</v>
      </c>
      <c r="D126" s="6" t="s">
        <v>282</v>
      </c>
      <c r="E126" s="13">
        <v>708.94</v>
      </c>
      <c r="F126" s="9" t="s">
        <v>294</v>
      </c>
    </row>
    <row r="127" spans="1:6" ht="18.95" customHeight="1" x14ac:dyDescent="0.45">
      <c r="A127" s="1" t="s">
        <v>276</v>
      </c>
      <c r="B127" s="1" t="s">
        <v>229</v>
      </c>
      <c r="C127" s="1" t="s">
        <v>293</v>
      </c>
      <c r="D127" s="6" t="s">
        <v>282</v>
      </c>
      <c r="E127" s="13">
        <v>1031.71</v>
      </c>
      <c r="F127" s="9" t="s">
        <v>294</v>
      </c>
    </row>
    <row r="128" spans="1:6" ht="18.95" customHeight="1" x14ac:dyDescent="0.45">
      <c r="A128" s="1" t="s">
        <v>276</v>
      </c>
      <c r="B128" s="1" t="s">
        <v>230</v>
      </c>
      <c r="C128" s="1" t="s">
        <v>293</v>
      </c>
      <c r="D128" s="6" t="s">
        <v>282</v>
      </c>
      <c r="E128" s="13">
        <v>1031.71</v>
      </c>
      <c r="F128" s="9" t="s">
        <v>294</v>
      </c>
    </row>
    <row r="129" spans="1:6" ht="18.95" customHeight="1" x14ac:dyDescent="0.45">
      <c r="A129" s="1" t="s">
        <v>204</v>
      </c>
      <c r="B129" s="1" t="s">
        <v>90</v>
      </c>
      <c r="C129" s="1" t="s">
        <v>293</v>
      </c>
      <c r="D129" s="6" t="s">
        <v>284</v>
      </c>
      <c r="E129" s="13">
        <v>644.72</v>
      </c>
      <c r="F129" s="8">
        <v>45778</v>
      </c>
    </row>
    <row r="130" spans="1:6" ht="18.95" customHeight="1" x14ac:dyDescent="0.45">
      <c r="A130" s="1" t="s">
        <v>182</v>
      </c>
      <c r="B130" s="1" t="s">
        <v>126</v>
      </c>
      <c r="C130" s="1" t="s">
        <v>293</v>
      </c>
      <c r="D130" s="6" t="s">
        <v>282</v>
      </c>
      <c r="E130" s="13">
        <v>644.72</v>
      </c>
      <c r="F130" s="8">
        <v>45809</v>
      </c>
    </row>
    <row r="131" spans="1:6" ht="18.95" customHeight="1" x14ac:dyDescent="0.45">
      <c r="A131" s="1" t="s">
        <v>182</v>
      </c>
      <c r="B131" s="1" t="s">
        <v>125</v>
      </c>
      <c r="C131" s="1" t="s">
        <v>293</v>
      </c>
      <c r="D131" s="6" t="s">
        <v>282</v>
      </c>
      <c r="E131" s="13">
        <v>1160.98</v>
      </c>
      <c r="F131" s="8">
        <v>45809</v>
      </c>
    </row>
    <row r="132" spans="1:6" ht="18.95" customHeight="1" x14ac:dyDescent="0.45">
      <c r="A132" s="1" t="s">
        <v>183</v>
      </c>
      <c r="B132" s="1" t="s">
        <v>127</v>
      </c>
      <c r="C132" s="1" t="s">
        <v>293</v>
      </c>
      <c r="D132" s="6" t="s">
        <v>282</v>
      </c>
      <c r="E132" s="13">
        <v>1504.88</v>
      </c>
      <c r="F132" s="8">
        <v>45778</v>
      </c>
    </row>
    <row r="133" spans="1:6" ht="18.95" customHeight="1" x14ac:dyDescent="0.45">
      <c r="A133" s="1" t="s">
        <v>183</v>
      </c>
      <c r="B133" s="1" t="s">
        <v>128</v>
      </c>
      <c r="C133" s="1" t="s">
        <v>293</v>
      </c>
      <c r="D133" s="6" t="s">
        <v>282</v>
      </c>
      <c r="E133" s="13">
        <v>1504.88</v>
      </c>
      <c r="F133" s="8">
        <v>45778</v>
      </c>
    </row>
    <row r="134" spans="1:6" ht="18.95" customHeight="1" x14ac:dyDescent="0.45">
      <c r="A134" s="1" t="s">
        <v>205</v>
      </c>
      <c r="B134" s="1" t="s">
        <v>78</v>
      </c>
      <c r="C134" s="1" t="s">
        <v>293</v>
      </c>
      <c r="D134" s="6" t="s">
        <v>284</v>
      </c>
      <c r="E134" s="13">
        <v>1418.7</v>
      </c>
      <c r="F134" s="11" t="s">
        <v>294</v>
      </c>
    </row>
    <row r="135" spans="1:6" ht="18.95" customHeight="1" x14ac:dyDescent="0.45">
      <c r="A135" s="1" t="s">
        <v>192</v>
      </c>
      <c r="B135" s="1" t="s">
        <v>63</v>
      </c>
      <c r="C135" s="1" t="s">
        <v>293</v>
      </c>
      <c r="D135" s="6" t="s">
        <v>283</v>
      </c>
      <c r="E135" s="13">
        <v>708.94</v>
      </c>
      <c r="F135" s="8">
        <v>45748</v>
      </c>
    </row>
    <row r="136" spans="1:6" ht="18.95" customHeight="1" x14ac:dyDescent="0.45">
      <c r="A136" s="1" t="s">
        <v>192</v>
      </c>
      <c r="B136" s="1" t="s">
        <v>62</v>
      </c>
      <c r="C136" s="1" t="s">
        <v>293</v>
      </c>
      <c r="D136" s="6" t="s">
        <v>283</v>
      </c>
      <c r="E136" s="13">
        <v>708.94</v>
      </c>
      <c r="F136" s="8">
        <v>45748</v>
      </c>
    </row>
    <row r="137" spans="1:6" ht="18.95" customHeight="1" x14ac:dyDescent="0.45">
      <c r="A137" s="1" t="s">
        <v>193</v>
      </c>
      <c r="B137" s="1" t="s">
        <v>69</v>
      </c>
      <c r="C137" s="1" t="s">
        <v>293</v>
      </c>
      <c r="D137" s="6" t="s">
        <v>283</v>
      </c>
      <c r="E137" s="13">
        <v>1031.71</v>
      </c>
      <c r="F137" s="8">
        <v>45809</v>
      </c>
    </row>
    <row r="138" spans="1:6" ht="18.95" customHeight="1" x14ac:dyDescent="0.45">
      <c r="A138" s="1" t="s">
        <v>193</v>
      </c>
      <c r="B138" s="1" t="s">
        <v>70</v>
      </c>
      <c r="C138" s="1" t="s">
        <v>293</v>
      </c>
      <c r="D138" s="6" t="s">
        <v>283</v>
      </c>
      <c r="E138" s="13">
        <v>773.98</v>
      </c>
      <c r="F138" s="8">
        <v>45809</v>
      </c>
    </row>
    <row r="139" spans="1:6" ht="18.95" customHeight="1" x14ac:dyDescent="0.45">
      <c r="A139" s="1" t="s">
        <v>272</v>
      </c>
      <c r="B139" s="1" t="s">
        <v>231</v>
      </c>
      <c r="C139" s="1" t="s">
        <v>293</v>
      </c>
      <c r="D139" s="6" t="s">
        <v>282</v>
      </c>
      <c r="E139" s="13">
        <v>902.44</v>
      </c>
      <c r="F139" s="9" t="s">
        <v>294</v>
      </c>
    </row>
    <row r="140" spans="1:6" ht="18.95" customHeight="1" x14ac:dyDescent="0.45">
      <c r="A140" s="1" t="s">
        <v>272</v>
      </c>
      <c r="B140" s="1" t="s">
        <v>232</v>
      </c>
      <c r="C140" s="1" t="s">
        <v>293</v>
      </c>
      <c r="D140" s="6" t="s">
        <v>282</v>
      </c>
      <c r="E140" s="13">
        <v>902.44</v>
      </c>
      <c r="F140" s="9" t="s">
        <v>294</v>
      </c>
    </row>
    <row r="141" spans="1:6" ht="18.95" customHeight="1" x14ac:dyDescent="0.45">
      <c r="A141" s="1" t="s">
        <v>272</v>
      </c>
      <c r="B141" s="1" t="s">
        <v>233</v>
      </c>
      <c r="C141" s="1" t="s">
        <v>293</v>
      </c>
      <c r="D141" s="6" t="s">
        <v>282</v>
      </c>
      <c r="E141" s="13">
        <v>622.76</v>
      </c>
      <c r="F141" s="9" t="s">
        <v>294</v>
      </c>
    </row>
    <row r="142" spans="1:6" ht="18.95" customHeight="1" x14ac:dyDescent="0.45">
      <c r="A142" s="1" t="s">
        <v>272</v>
      </c>
      <c r="B142" s="1" t="s">
        <v>234</v>
      </c>
      <c r="C142" s="1" t="s">
        <v>293</v>
      </c>
      <c r="D142" s="6" t="s">
        <v>282</v>
      </c>
      <c r="E142" s="13">
        <v>622.76</v>
      </c>
      <c r="F142" s="9" t="s">
        <v>294</v>
      </c>
    </row>
    <row r="143" spans="1:6" ht="18.95" customHeight="1" x14ac:dyDescent="0.45">
      <c r="A143" s="1" t="s">
        <v>194</v>
      </c>
      <c r="B143" s="1" t="s">
        <v>67</v>
      </c>
      <c r="C143" s="1" t="s">
        <v>293</v>
      </c>
      <c r="D143" s="6" t="s">
        <v>283</v>
      </c>
      <c r="E143" s="13">
        <v>2042.28</v>
      </c>
      <c r="F143" s="8">
        <v>45778</v>
      </c>
    </row>
    <row r="144" spans="1:6" ht="18.95" customHeight="1" x14ac:dyDescent="0.45">
      <c r="A144" s="1" t="s">
        <v>194</v>
      </c>
      <c r="B144" s="1" t="s">
        <v>66</v>
      </c>
      <c r="C144" s="1" t="s">
        <v>293</v>
      </c>
      <c r="D144" s="6" t="s">
        <v>283</v>
      </c>
      <c r="E144" s="13">
        <v>2472.36</v>
      </c>
      <c r="F144" s="8">
        <v>45778</v>
      </c>
    </row>
    <row r="145" spans="1:6" ht="18.95" customHeight="1" x14ac:dyDescent="0.45">
      <c r="A145" s="1" t="s">
        <v>194</v>
      </c>
      <c r="B145" s="1" t="s">
        <v>161</v>
      </c>
      <c r="C145" s="1" t="s">
        <v>293</v>
      </c>
      <c r="D145" s="6" t="s">
        <v>283</v>
      </c>
      <c r="E145" s="13">
        <v>3095.93</v>
      </c>
      <c r="F145" s="8">
        <v>45778</v>
      </c>
    </row>
    <row r="146" spans="1:6" ht="18.95" customHeight="1" x14ac:dyDescent="0.45">
      <c r="A146" s="1" t="s">
        <v>194</v>
      </c>
      <c r="B146" s="1" t="s">
        <v>68</v>
      </c>
      <c r="C146" s="1" t="s">
        <v>293</v>
      </c>
      <c r="D146" s="6" t="s">
        <v>283</v>
      </c>
      <c r="E146" s="13">
        <v>3482.93</v>
      </c>
      <c r="F146" s="8">
        <v>45778</v>
      </c>
    </row>
    <row r="147" spans="1:6" ht="18.95" customHeight="1" x14ac:dyDescent="0.45">
      <c r="A147" s="1" t="s">
        <v>165</v>
      </c>
      <c r="B147" s="1" t="s">
        <v>30</v>
      </c>
      <c r="C147" s="1" t="s">
        <v>293</v>
      </c>
      <c r="D147" s="6" t="s">
        <v>286</v>
      </c>
      <c r="E147" s="13">
        <v>2364.23</v>
      </c>
      <c r="F147" s="8">
        <v>45839</v>
      </c>
    </row>
    <row r="148" spans="1:6" ht="18.95" customHeight="1" x14ac:dyDescent="0.45">
      <c r="A148" s="1" t="s">
        <v>165</v>
      </c>
      <c r="B148" s="1" t="s">
        <v>29</v>
      </c>
      <c r="C148" s="1" t="s">
        <v>293</v>
      </c>
      <c r="D148" s="6" t="s">
        <v>286</v>
      </c>
      <c r="E148" s="13">
        <v>2557.7199999999998</v>
      </c>
      <c r="F148" s="8">
        <v>45839</v>
      </c>
    </row>
    <row r="149" spans="1:6" ht="18.95" customHeight="1" x14ac:dyDescent="0.45">
      <c r="A149" s="1" t="s">
        <v>165</v>
      </c>
      <c r="B149" s="1" t="s">
        <v>32</v>
      </c>
      <c r="C149" s="1" t="s">
        <v>293</v>
      </c>
      <c r="D149" s="6" t="s">
        <v>286</v>
      </c>
      <c r="E149" s="13">
        <v>1289.43</v>
      </c>
      <c r="F149" s="8">
        <v>45839</v>
      </c>
    </row>
    <row r="150" spans="1:6" ht="18.95" customHeight="1" x14ac:dyDescent="0.45">
      <c r="A150" s="1" t="s">
        <v>165</v>
      </c>
      <c r="B150" s="1" t="s">
        <v>31</v>
      </c>
      <c r="C150" s="1" t="s">
        <v>293</v>
      </c>
      <c r="D150" s="6" t="s">
        <v>286</v>
      </c>
      <c r="E150" s="13">
        <v>1418.7</v>
      </c>
      <c r="F150" s="8">
        <v>45839</v>
      </c>
    </row>
    <row r="151" spans="1:6" ht="18.95" customHeight="1" x14ac:dyDescent="0.45">
      <c r="A151" s="1" t="s">
        <v>195</v>
      </c>
      <c r="B151" s="1" t="s">
        <v>49</v>
      </c>
      <c r="C151" s="1" t="s">
        <v>293</v>
      </c>
      <c r="D151" s="6" t="s">
        <v>283</v>
      </c>
      <c r="E151" s="13">
        <v>773.98</v>
      </c>
      <c r="F151" s="8">
        <v>45778</v>
      </c>
    </row>
    <row r="152" spans="1:6" ht="18.95" customHeight="1" x14ac:dyDescent="0.45">
      <c r="A152" s="1" t="s">
        <v>195</v>
      </c>
      <c r="B152" s="1" t="s">
        <v>52</v>
      </c>
      <c r="C152" s="1" t="s">
        <v>293</v>
      </c>
      <c r="D152" s="6" t="s">
        <v>283</v>
      </c>
      <c r="E152" s="13">
        <v>1805.69</v>
      </c>
      <c r="F152" s="8">
        <v>45778</v>
      </c>
    </row>
    <row r="153" spans="1:6" ht="18.95" customHeight="1" x14ac:dyDescent="0.45">
      <c r="A153" s="1" t="s">
        <v>195</v>
      </c>
      <c r="B153" s="1" t="s">
        <v>50</v>
      </c>
      <c r="C153" s="1" t="s">
        <v>293</v>
      </c>
      <c r="D153" s="6" t="s">
        <v>283</v>
      </c>
      <c r="E153" s="13">
        <v>1934.96</v>
      </c>
      <c r="F153" s="8">
        <v>45778</v>
      </c>
    </row>
    <row r="154" spans="1:6" ht="18.95" customHeight="1" x14ac:dyDescent="0.45">
      <c r="A154" s="1" t="s">
        <v>195</v>
      </c>
      <c r="B154" s="1" t="s">
        <v>51</v>
      </c>
      <c r="C154" s="1" t="s">
        <v>293</v>
      </c>
      <c r="D154" s="6" t="s">
        <v>283</v>
      </c>
      <c r="E154" s="13">
        <v>3761.79</v>
      </c>
      <c r="F154" s="8">
        <v>45778</v>
      </c>
    </row>
    <row r="155" spans="1:6" ht="18.95" customHeight="1" x14ac:dyDescent="0.45">
      <c r="A155" s="1" t="s">
        <v>273</v>
      </c>
      <c r="B155" s="1" t="s">
        <v>235</v>
      </c>
      <c r="C155" s="1" t="s">
        <v>293</v>
      </c>
      <c r="D155" s="6" t="s">
        <v>282</v>
      </c>
      <c r="E155" s="13">
        <v>2128.46</v>
      </c>
      <c r="F155" s="9" t="s">
        <v>294</v>
      </c>
    </row>
    <row r="156" spans="1:6" ht="18.95" customHeight="1" x14ac:dyDescent="0.45">
      <c r="A156" s="1" t="s">
        <v>273</v>
      </c>
      <c r="B156" s="1" t="s">
        <v>236</v>
      </c>
      <c r="C156" s="1" t="s">
        <v>293</v>
      </c>
      <c r="D156" s="6" t="s">
        <v>282</v>
      </c>
      <c r="E156" s="13">
        <v>2128.46</v>
      </c>
      <c r="F156" s="9" t="s">
        <v>294</v>
      </c>
    </row>
    <row r="157" spans="1:6" ht="18.95" customHeight="1" x14ac:dyDescent="0.45">
      <c r="A157" s="1" t="s">
        <v>273</v>
      </c>
      <c r="B157" s="1" t="s">
        <v>237</v>
      </c>
      <c r="C157" s="1" t="s">
        <v>293</v>
      </c>
      <c r="D157" s="6" t="s">
        <v>282</v>
      </c>
      <c r="E157" s="13">
        <v>1031.71</v>
      </c>
      <c r="F157" s="9" t="s">
        <v>294</v>
      </c>
    </row>
    <row r="158" spans="1:6" ht="18.95" customHeight="1" x14ac:dyDescent="0.45">
      <c r="A158" s="1" t="s">
        <v>273</v>
      </c>
      <c r="B158" s="1" t="s">
        <v>238</v>
      </c>
      <c r="C158" s="1" t="s">
        <v>293</v>
      </c>
      <c r="D158" s="6" t="s">
        <v>282</v>
      </c>
      <c r="E158" s="13">
        <v>1031.71</v>
      </c>
      <c r="F158" s="9" t="s">
        <v>294</v>
      </c>
    </row>
    <row r="159" spans="1:6" ht="18.95" customHeight="1" x14ac:dyDescent="0.45">
      <c r="A159" s="1" t="s">
        <v>278</v>
      </c>
      <c r="B159" s="1" t="s">
        <v>254</v>
      </c>
      <c r="C159" s="1" t="s">
        <v>293</v>
      </c>
      <c r="D159" s="6" t="s">
        <v>284</v>
      </c>
      <c r="E159" s="13">
        <v>1396.75</v>
      </c>
      <c r="F159" s="9" t="s">
        <v>294</v>
      </c>
    </row>
    <row r="160" spans="1:6" ht="18.95" customHeight="1" x14ac:dyDescent="0.45">
      <c r="A160" s="1" t="s">
        <v>214</v>
      </c>
      <c r="B160" s="1" t="s">
        <v>162</v>
      </c>
      <c r="C160" s="1" t="s">
        <v>293</v>
      </c>
      <c r="D160" s="6" t="s">
        <v>285</v>
      </c>
      <c r="E160" s="13">
        <v>644.72</v>
      </c>
      <c r="F160" s="8">
        <v>45839</v>
      </c>
    </row>
    <row r="161" spans="1:6" ht="18.95" customHeight="1" x14ac:dyDescent="0.45">
      <c r="A161" s="1" t="s">
        <v>177</v>
      </c>
      <c r="B161" s="1" t="s">
        <v>79</v>
      </c>
      <c r="C161" s="1" t="s">
        <v>293</v>
      </c>
      <c r="D161" s="6" t="s">
        <v>284</v>
      </c>
      <c r="E161" s="13">
        <v>1212.2</v>
      </c>
      <c r="F161" s="11" t="s">
        <v>294</v>
      </c>
    </row>
    <row r="162" spans="1:6" ht="18.95" customHeight="1" x14ac:dyDescent="0.45">
      <c r="A162" s="1" t="s">
        <v>166</v>
      </c>
      <c r="B162" s="1" t="s">
        <v>42</v>
      </c>
      <c r="C162" s="1" t="s">
        <v>293</v>
      </c>
      <c r="D162" s="6" t="s">
        <v>286</v>
      </c>
      <c r="E162" s="13">
        <v>438.21</v>
      </c>
      <c r="F162" s="8">
        <v>45839</v>
      </c>
    </row>
    <row r="163" spans="1:6" ht="18.95" customHeight="1" x14ac:dyDescent="0.45">
      <c r="A163" s="1" t="s">
        <v>166</v>
      </c>
      <c r="B163" s="1" t="s">
        <v>41</v>
      </c>
      <c r="C163" s="1" t="s">
        <v>293</v>
      </c>
      <c r="D163" s="6" t="s">
        <v>286</v>
      </c>
      <c r="E163" s="13">
        <v>489.43</v>
      </c>
      <c r="F163" s="8">
        <v>45839</v>
      </c>
    </row>
    <row r="164" spans="1:6" ht="18.95" customHeight="1" x14ac:dyDescent="0.45">
      <c r="A164" s="1" t="s">
        <v>166</v>
      </c>
      <c r="B164" s="1" t="s">
        <v>34</v>
      </c>
      <c r="C164" s="1" t="s">
        <v>293</v>
      </c>
      <c r="D164" s="6" t="s">
        <v>286</v>
      </c>
      <c r="E164" s="13">
        <v>1547.97</v>
      </c>
      <c r="F164" s="8">
        <v>45839</v>
      </c>
    </row>
    <row r="165" spans="1:6" ht="18.95" customHeight="1" x14ac:dyDescent="0.45">
      <c r="A165" s="1" t="s">
        <v>166</v>
      </c>
      <c r="B165" s="1" t="s">
        <v>33</v>
      </c>
      <c r="C165" s="1" t="s">
        <v>293</v>
      </c>
      <c r="D165" s="6" t="s">
        <v>286</v>
      </c>
      <c r="E165" s="13">
        <v>1676.42</v>
      </c>
      <c r="F165" s="8">
        <v>45839</v>
      </c>
    </row>
    <row r="166" spans="1:6" ht="18.95" customHeight="1" x14ac:dyDescent="0.45">
      <c r="A166" s="1" t="s">
        <v>166</v>
      </c>
      <c r="B166" s="1" t="s">
        <v>40</v>
      </c>
      <c r="C166" s="1" t="s">
        <v>293</v>
      </c>
      <c r="D166" s="6" t="s">
        <v>286</v>
      </c>
      <c r="E166" s="13">
        <v>1289.43</v>
      </c>
      <c r="F166" s="8">
        <v>45839</v>
      </c>
    </row>
    <row r="167" spans="1:6" ht="18.95" customHeight="1" x14ac:dyDescent="0.45">
      <c r="A167" s="1" t="s">
        <v>166</v>
      </c>
      <c r="B167" s="1" t="s">
        <v>39</v>
      </c>
      <c r="C167" s="1" t="s">
        <v>293</v>
      </c>
      <c r="D167" s="6" t="s">
        <v>286</v>
      </c>
      <c r="E167" s="13">
        <v>1418.7</v>
      </c>
      <c r="F167" s="8">
        <v>45839</v>
      </c>
    </row>
    <row r="168" spans="1:6" ht="18.95" customHeight="1" x14ac:dyDescent="0.45">
      <c r="A168" s="1" t="s">
        <v>166</v>
      </c>
      <c r="B168" s="1" t="s">
        <v>36</v>
      </c>
      <c r="C168" s="1" t="s">
        <v>293</v>
      </c>
      <c r="D168" s="6" t="s">
        <v>286</v>
      </c>
      <c r="E168" s="13">
        <v>773.98</v>
      </c>
      <c r="F168" s="8">
        <v>45839</v>
      </c>
    </row>
    <row r="169" spans="1:6" ht="18.95" customHeight="1" x14ac:dyDescent="0.45">
      <c r="A169" s="1" t="s">
        <v>166</v>
      </c>
      <c r="B169" s="1" t="s">
        <v>35</v>
      </c>
      <c r="C169" s="1" t="s">
        <v>293</v>
      </c>
      <c r="D169" s="6" t="s">
        <v>286</v>
      </c>
      <c r="E169" s="13">
        <v>851.22</v>
      </c>
      <c r="F169" s="8">
        <v>45839</v>
      </c>
    </row>
    <row r="170" spans="1:6" ht="18.95" customHeight="1" x14ac:dyDescent="0.45">
      <c r="A170" s="1" t="s">
        <v>166</v>
      </c>
      <c r="B170" s="1" t="s">
        <v>38</v>
      </c>
      <c r="C170" s="1" t="s">
        <v>293</v>
      </c>
      <c r="D170" s="6" t="s">
        <v>286</v>
      </c>
      <c r="E170" s="13">
        <v>695.93</v>
      </c>
      <c r="F170" s="8">
        <v>45839</v>
      </c>
    </row>
    <row r="171" spans="1:6" ht="18.95" customHeight="1" x14ac:dyDescent="0.45">
      <c r="A171" s="1" t="s">
        <v>166</v>
      </c>
      <c r="B171" s="1" t="s">
        <v>37</v>
      </c>
      <c r="C171" s="1" t="s">
        <v>293</v>
      </c>
      <c r="D171" s="6" t="s">
        <v>286</v>
      </c>
      <c r="E171" s="13">
        <v>773.98</v>
      </c>
      <c r="F171" s="8">
        <v>45839</v>
      </c>
    </row>
    <row r="172" spans="1:6" ht="18.95" customHeight="1" x14ac:dyDescent="0.45">
      <c r="A172" s="1" t="s">
        <v>206</v>
      </c>
      <c r="B172" s="1" t="s">
        <v>83</v>
      </c>
      <c r="C172" s="1" t="s">
        <v>293</v>
      </c>
      <c r="D172" s="6" t="s">
        <v>284</v>
      </c>
      <c r="E172" s="13">
        <v>752.03</v>
      </c>
      <c r="F172" s="8">
        <v>45778</v>
      </c>
    </row>
    <row r="173" spans="1:6" ht="18.95" customHeight="1" x14ac:dyDescent="0.45">
      <c r="A173" s="1" t="s">
        <v>184</v>
      </c>
      <c r="B173" s="1" t="s">
        <v>129</v>
      </c>
      <c r="C173" s="1" t="s">
        <v>293</v>
      </c>
      <c r="D173" s="6" t="s">
        <v>282</v>
      </c>
      <c r="E173" s="13">
        <v>3224.39</v>
      </c>
      <c r="F173" s="11" t="s">
        <v>294</v>
      </c>
    </row>
    <row r="174" spans="1:6" ht="18.95" customHeight="1" x14ac:dyDescent="0.45">
      <c r="A174" s="1" t="s">
        <v>184</v>
      </c>
      <c r="B174" s="1" t="s">
        <v>130</v>
      </c>
      <c r="C174" s="1" t="s">
        <v>293</v>
      </c>
      <c r="D174" s="6" t="s">
        <v>282</v>
      </c>
      <c r="E174" s="13">
        <v>3977.24</v>
      </c>
      <c r="F174" s="11" t="s">
        <v>294</v>
      </c>
    </row>
    <row r="175" spans="1:6" ht="18.95" customHeight="1" x14ac:dyDescent="0.45">
      <c r="A175" s="1" t="s">
        <v>184</v>
      </c>
      <c r="B175" s="1" t="s">
        <v>131</v>
      </c>
      <c r="C175" s="1" t="s">
        <v>293</v>
      </c>
      <c r="D175" s="6" t="s">
        <v>282</v>
      </c>
      <c r="E175" s="13">
        <v>1396.75</v>
      </c>
      <c r="F175" s="11" t="s">
        <v>294</v>
      </c>
    </row>
    <row r="176" spans="1:6" ht="18.95" customHeight="1" x14ac:dyDescent="0.45">
      <c r="A176" s="1" t="s">
        <v>274</v>
      </c>
      <c r="B176" s="1" t="s">
        <v>239</v>
      </c>
      <c r="C176" s="1" t="s">
        <v>293</v>
      </c>
      <c r="D176" s="6" t="s">
        <v>282</v>
      </c>
      <c r="E176" s="13">
        <v>515.45000000000005</v>
      </c>
      <c r="F176" s="9" t="s">
        <v>294</v>
      </c>
    </row>
    <row r="177" spans="1:6" ht="18.95" customHeight="1" x14ac:dyDescent="0.45">
      <c r="A177" s="1" t="s">
        <v>274</v>
      </c>
      <c r="B177" s="1" t="s">
        <v>240</v>
      </c>
      <c r="C177" s="1" t="s">
        <v>293</v>
      </c>
      <c r="D177" s="6" t="s">
        <v>282</v>
      </c>
      <c r="E177" s="13">
        <v>515.45000000000005</v>
      </c>
      <c r="F177" s="9" t="s">
        <v>294</v>
      </c>
    </row>
    <row r="178" spans="1:6" ht="18.95" customHeight="1" x14ac:dyDescent="0.45">
      <c r="A178" s="1" t="s">
        <v>274</v>
      </c>
      <c r="B178" s="1" t="s">
        <v>241</v>
      </c>
      <c r="C178" s="1" t="s">
        <v>293</v>
      </c>
      <c r="D178" s="6" t="s">
        <v>282</v>
      </c>
      <c r="E178" s="13">
        <v>515.45000000000005</v>
      </c>
      <c r="F178" s="9" t="s">
        <v>294</v>
      </c>
    </row>
    <row r="179" spans="1:6" ht="18.95" customHeight="1" x14ac:dyDescent="0.45">
      <c r="A179" s="1" t="s">
        <v>196</v>
      </c>
      <c r="B179" s="1" t="s">
        <v>75</v>
      </c>
      <c r="C179" s="1" t="s">
        <v>293</v>
      </c>
      <c r="D179" s="6" t="s">
        <v>283</v>
      </c>
      <c r="E179" s="13">
        <v>3439.84</v>
      </c>
      <c r="F179" s="8">
        <v>45809</v>
      </c>
    </row>
    <row r="180" spans="1:6" ht="18.95" customHeight="1" x14ac:dyDescent="0.45">
      <c r="A180" s="1" t="s">
        <v>196</v>
      </c>
      <c r="B180" s="1" t="s">
        <v>76</v>
      </c>
      <c r="C180" s="1" t="s">
        <v>293</v>
      </c>
      <c r="D180" s="6" t="s">
        <v>283</v>
      </c>
      <c r="E180" s="13">
        <v>1074.8</v>
      </c>
      <c r="F180" s="8">
        <v>45809</v>
      </c>
    </row>
    <row r="181" spans="1:6" ht="18.95" customHeight="1" x14ac:dyDescent="0.45">
      <c r="A181" s="1" t="s">
        <v>197</v>
      </c>
      <c r="B181" s="1" t="s">
        <v>143</v>
      </c>
      <c r="C181" s="1" t="s">
        <v>293</v>
      </c>
      <c r="D181" s="6" t="s">
        <v>283</v>
      </c>
      <c r="E181" s="13">
        <v>494.31</v>
      </c>
      <c r="F181" s="8">
        <v>45809</v>
      </c>
    </row>
    <row r="182" spans="1:6" ht="18.95" customHeight="1" x14ac:dyDescent="0.45">
      <c r="A182" s="1" t="s">
        <v>197</v>
      </c>
      <c r="B182" s="1" t="s">
        <v>142</v>
      </c>
      <c r="C182" s="1" t="s">
        <v>293</v>
      </c>
      <c r="D182" s="6" t="s">
        <v>283</v>
      </c>
      <c r="E182" s="13">
        <v>494.31</v>
      </c>
      <c r="F182" s="8">
        <v>45809</v>
      </c>
    </row>
    <row r="183" spans="1:6" ht="18.95" customHeight="1" x14ac:dyDescent="0.45">
      <c r="A183" s="1" t="s">
        <v>215</v>
      </c>
      <c r="B183" s="1" t="s">
        <v>157</v>
      </c>
      <c r="C183" s="1" t="s">
        <v>293</v>
      </c>
      <c r="D183" s="6" t="s">
        <v>285</v>
      </c>
      <c r="E183" s="13">
        <v>1031.71</v>
      </c>
      <c r="F183" s="8">
        <v>45839</v>
      </c>
    </row>
    <row r="184" spans="1:6" ht="18.95" customHeight="1" x14ac:dyDescent="0.45">
      <c r="A184" s="1" t="s">
        <v>215</v>
      </c>
      <c r="B184" s="1" t="s">
        <v>158</v>
      </c>
      <c r="C184" s="1" t="s">
        <v>293</v>
      </c>
      <c r="D184" s="6" t="s">
        <v>285</v>
      </c>
      <c r="E184" s="13">
        <v>1031.71</v>
      </c>
      <c r="F184" s="8">
        <v>45839</v>
      </c>
    </row>
    <row r="185" spans="1:6" ht="18.95" customHeight="1" x14ac:dyDescent="0.45">
      <c r="A185" s="1" t="s">
        <v>216</v>
      </c>
      <c r="B185" s="1" t="s">
        <v>154</v>
      </c>
      <c r="C185" s="1" t="s">
        <v>293</v>
      </c>
      <c r="D185" s="6" t="s">
        <v>285</v>
      </c>
      <c r="E185" s="13">
        <v>1031.71</v>
      </c>
      <c r="F185" s="8">
        <v>45839</v>
      </c>
    </row>
    <row r="186" spans="1:6" ht="18.95" customHeight="1" x14ac:dyDescent="0.45">
      <c r="A186" s="1" t="s">
        <v>216</v>
      </c>
      <c r="B186" s="1" t="s">
        <v>155</v>
      </c>
      <c r="C186" s="1" t="s">
        <v>293</v>
      </c>
      <c r="D186" s="6" t="s">
        <v>285</v>
      </c>
      <c r="E186" s="13">
        <v>1676.42</v>
      </c>
      <c r="F186" s="8">
        <v>45839</v>
      </c>
    </row>
    <row r="187" spans="1:6" ht="18.95" customHeight="1" x14ac:dyDescent="0.45">
      <c r="A187" s="1" t="s">
        <v>216</v>
      </c>
      <c r="B187" s="1" t="s">
        <v>0</v>
      </c>
      <c r="C187" s="1" t="s">
        <v>293</v>
      </c>
      <c r="D187" s="6" t="s">
        <v>285</v>
      </c>
      <c r="E187" s="13">
        <v>1676.42</v>
      </c>
      <c r="F187" s="11" t="s">
        <v>294</v>
      </c>
    </row>
    <row r="188" spans="1:6" ht="18.95" customHeight="1" x14ac:dyDescent="0.45">
      <c r="A188" s="1" t="s">
        <v>216</v>
      </c>
      <c r="B188" s="1" t="s">
        <v>2</v>
      </c>
      <c r="C188" s="1" t="s">
        <v>293</v>
      </c>
      <c r="D188" s="6" t="s">
        <v>285</v>
      </c>
      <c r="E188" s="13">
        <v>1031.71</v>
      </c>
      <c r="F188" s="11" t="s">
        <v>294</v>
      </c>
    </row>
    <row r="189" spans="1:6" ht="18.95" customHeight="1" x14ac:dyDescent="0.45">
      <c r="A189" s="1" t="s">
        <v>216</v>
      </c>
      <c r="B189" s="1" t="s">
        <v>1</v>
      </c>
      <c r="C189" s="1" t="s">
        <v>293</v>
      </c>
      <c r="D189" s="6" t="s">
        <v>285</v>
      </c>
      <c r="E189" s="13">
        <v>1031.71</v>
      </c>
      <c r="F189" s="11" t="s">
        <v>294</v>
      </c>
    </row>
    <row r="190" spans="1:6" ht="18.95" customHeight="1" x14ac:dyDescent="0.45">
      <c r="A190" s="1" t="s">
        <v>169</v>
      </c>
      <c r="B190" s="1" t="s">
        <v>47</v>
      </c>
      <c r="C190" s="1" t="s">
        <v>293</v>
      </c>
      <c r="D190" s="6" t="s">
        <v>286</v>
      </c>
      <c r="E190" s="13">
        <v>308.94</v>
      </c>
      <c r="F190" s="8">
        <v>45839</v>
      </c>
    </row>
    <row r="191" spans="1:6" ht="18.95" customHeight="1" x14ac:dyDescent="0.45">
      <c r="A191" s="1" t="s">
        <v>169</v>
      </c>
      <c r="B191" s="1" t="s">
        <v>48</v>
      </c>
      <c r="C191" s="1" t="s">
        <v>293</v>
      </c>
      <c r="D191" s="6" t="s">
        <v>286</v>
      </c>
      <c r="E191" s="13">
        <v>283.74</v>
      </c>
      <c r="F191" s="8">
        <v>45839</v>
      </c>
    </row>
    <row r="192" spans="1:6" ht="18.95" customHeight="1" x14ac:dyDescent="0.45">
      <c r="A192" s="1" t="s">
        <v>169</v>
      </c>
      <c r="B192" s="1" t="s">
        <v>159</v>
      </c>
      <c r="C192" s="1" t="s">
        <v>293</v>
      </c>
      <c r="D192" s="6" t="s">
        <v>286</v>
      </c>
      <c r="E192" s="13">
        <v>567.48</v>
      </c>
      <c r="F192" s="8">
        <v>45839</v>
      </c>
    </row>
    <row r="193" spans="1:6" ht="18.95" customHeight="1" x14ac:dyDescent="0.45">
      <c r="A193" s="1" t="s">
        <v>169</v>
      </c>
      <c r="B193" s="1" t="s">
        <v>160</v>
      </c>
      <c r="C193" s="1" t="s">
        <v>293</v>
      </c>
      <c r="D193" s="6" t="s">
        <v>286</v>
      </c>
      <c r="E193" s="13">
        <v>515.45000000000005</v>
      </c>
      <c r="F193" s="8">
        <v>45839</v>
      </c>
    </row>
    <row r="194" spans="1:6" ht="18.95" customHeight="1" x14ac:dyDescent="0.45">
      <c r="A194" s="1" t="s">
        <v>169</v>
      </c>
      <c r="B194" s="1" t="s">
        <v>43</v>
      </c>
      <c r="C194" s="1" t="s">
        <v>293</v>
      </c>
      <c r="D194" s="6" t="s">
        <v>286</v>
      </c>
      <c r="E194" s="13">
        <v>1366.67</v>
      </c>
      <c r="F194" s="8">
        <v>45839</v>
      </c>
    </row>
    <row r="195" spans="1:6" ht="18.95" customHeight="1" x14ac:dyDescent="0.45">
      <c r="A195" s="1" t="s">
        <v>169</v>
      </c>
      <c r="B195" s="1" t="s">
        <v>44</v>
      </c>
      <c r="C195" s="1" t="s">
        <v>293</v>
      </c>
      <c r="D195" s="6" t="s">
        <v>286</v>
      </c>
      <c r="E195" s="13">
        <v>1212.2</v>
      </c>
      <c r="F195" s="8">
        <v>45839</v>
      </c>
    </row>
    <row r="196" spans="1:6" ht="18.95" customHeight="1" x14ac:dyDescent="0.45">
      <c r="A196" s="1" t="s">
        <v>169</v>
      </c>
      <c r="B196" s="1" t="s">
        <v>45</v>
      </c>
      <c r="C196" s="1" t="s">
        <v>293</v>
      </c>
      <c r="D196" s="6" t="s">
        <v>286</v>
      </c>
      <c r="E196" s="13">
        <v>515.45000000000005</v>
      </c>
      <c r="F196" s="8">
        <v>45839</v>
      </c>
    </row>
    <row r="197" spans="1:6" ht="18.95" customHeight="1" x14ac:dyDescent="0.45">
      <c r="A197" s="1" t="s">
        <v>169</v>
      </c>
      <c r="B197" s="1" t="s">
        <v>46</v>
      </c>
      <c r="C197" s="1" t="s">
        <v>293</v>
      </c>
      <c r="D197" s="6" t="s">
        <v>286</v>
      </c>
      <c r="E197" s="13">
        <v>489.43</v>
      </c>
      <c r="F197" s="8">
        <v>45839</v>
      </c>
    </row>
    <row r="198" spans="1:6" ht="18.95" customHeight="1" x14ac:dyDescent="0.45">
      <c r="A198" s="1" t="s">
        <v>207</v>
      </c>
      <c r="B198" s="1" t="s">
        <v>82</v>
      </c>
      <c r="C198" s="1" t="s">
        <v>293</v>
      </c>
      <c r="D198" s="6" t="s">
        <v>284</v>
      </c>
      <c r="E198" s="13">
        <v>1547.97</v>
      </c>
      <c r="F198" s="11" t="s">
        <v>294</v>
      </c>
    </row>
    <row r="199" spans="1:6" ht="18.95" customHeight="1" x14ac:dyDescent="0.45">
      <c r="A199" s="1" t="s">
        <v>208</v>
      </c>
      <c r="B199" s="1" t="s">
        <v>80</v>
      </c>
      <c r="C199" s="1" t="s">
        <v>293</v>
      </c>
      <c r="D199" s="6" t="s">
        <v>284</v>
      </c>
      <c r="E199" s="13">
        <v>1212.2</v>
      </c>
      <c r="F199" s="11" t="s">
        <v>294</v>
      </c>
    </row>
    <row r="200" spans="1:6" ht="18.95" customHeight="1" x14ac:dyDescent="0.45">
      <c r="A200" s="1" t="s">
        <v>209</v>
      </c>
      <c r="B200" s="1" t="s">
        <v>81</v>
      </c>
      <c r="C200" s="1" t="s">
        <v>293</v>
      </c>
      <c r="D200" s="6" t="s">
        <v>284</v>
      </c>
      <c r="E200" s="13">
        <v>1418.7</v>
      </c>
      <c r="F200" s="11" t="s">
        <v>294</v>
      </c>
    </row>
    <row r="201" spans="1:6" ht="18.95" customHeight="1" x14ac:dyDescent="0.45">
      <c r="A201" s="1" t="s">
        <v>210</v>
      </c>
      <c r="B201" s="1" t="s">
        <v>77</v>
      </c>
      <c r="C201" s="1" t="s">
        <v>293</v>
      </c>
      <c r="D201" s="6" t="s">
        <v>284</v>
      </c>
      <c r="E201" s="13">
        <v>1547.97</v>
      </c>
      <c r="F201" s="11" t="s">
        <v>294</v>
      </c>
    </row>
    <row r="202" spans="1:6" ht="18.95" customHeight="1" x14ac:dyDescent="0.45">
      <c r="A202" s="1" t="s">
        <v>211</v>
      </c>
      <c r="B202" s="1" t="s">
        <v>85</v>
      </c>
      <c r="C202" s="1" t="s">
        <v>293</v>
      </c>
      <c r="D202" s="6" t="s">
        <v>284</v>
      </c>
      <c r="E202" s="13">
        <v>1074.8</v>
      </c>
      <c r="F202" s="11" t="s">
        <v>294</v>
      </c>
    </row>
    <row r="203" spans="1:6" ht="18.95" customHeight="1" x14ac:dyDescent="0.45">
      <c r="A203" s="1" t="s">
        <v>211</v>
      </c>
      <c r="B203" s="1" t="s">
        <v>84</v>
      </c>
      <c r="C203" s="1" t="s">
        <v>293</v>
      </c>
      <c r="D203" s="6" t="s">
        <v>284</v>
      </c>
      <c r="E203" s="13">
        <v>795.12</v>
      </c>
      <c r="F203" s="11" t="s">
        <v>294</v>
      </c>
    </row>
    <row r="204" spans="1:6" ht="18.95" customHeight="1" x14ac:dyDescent="0.45">
      <c r="A204" s="1" t="s">
        <v>281</v>
      </c>
      <c r="B204" s="1" t="s">
        <v>261</v>
      </c>
      <c r="C204" s="1" t="s">
        <v>293</v>
      </c>
      <c r="D204" s="6" t="s">
        <v>285</v>
      </c>
      <c r="E204" s="13">
        <v>1289.43</v>
      </c>
      <c r="F204" s="9" t="s">
        <v>294</v>
      </c>
    </row>
    <row r="205" spans="1:6" ht="18.95" customHeight="1" x14ac:dyDescent="0.45">
      <c r="A205" s="1" t="s">
        <v>281</v>
      </c>
      <c r="B205" s="1" t="s">
        <v>262</v>
      </c>
      <c r="C205" s="1" t="s">
        <v>293</v>
      </c>
      <c r="D205" s="6" t="s">
        <v>285</v>
      </c>
      <c r="E205" s="13">
        <v>1289.43</v>
      </c>
      <c r="F205" s="9" t="s">
        <v>294</v>
      </c>
    </row>
    <row r="206" spans="1:6" ht="18.95" customHeight="1" x14ac:dyDescent="0.45">
      <c r="A206" s="1" t="s">
        <v>281</v>
      </c>
      <c r="B206" s="1" t="s">
        <v>263</v>
      </c>
      <c r="C206" s="1" t="s">
        <v>293</v>
      </c>
      <c r="D206" s="6" t="s">
        <v>285</v>
      </c>
      <c r="E206" s="13">
        <v>1289.43</v>
      </c>
      <c r="F206" s="9" t="s">
        <v>294</v>
      </c>
    </row>
    <row r="207" spans="1:6" ht="18.95" customHeight="1" x14ac:dyDescent="0.45">
      <c r="A207" s="1" t="s">
        <v>281</v>
      </c>
      <c r="B207" s="1" t="s">
        <v>264</v>
      </c>
      <c r="C207" s="1" t="s">
        <v>293</v>
      </c>
      <c r="D207" s="6" t="s">
        <v>285</v>
      </c>
      <c r="E207" s="13">
        <v>1289.43</v>
      </c>
      <c r="F207" s="9" t="s">
        <v>294</v>
      </c>
    </row>
    <row r="208" spans="1:6" ht="18.95" customHeight="1" x14ac:dyDescent="0.45">
      <c r="A208" s="1" t="s">
        <v>281</v>
      </c>
      <c r="B208" s="1" t="s">
        <v>265</v>
      </c>
      <c r="C208" s="1" t="s">
        <v>293</v>
      </c>
      <c r="D208" s="6" t="s">
        <v>285</v>
      </c>
      <c r="E208" s="13">
        <v>902.44</v>
      </c>
      <c r="F208" s="9" t="s">
        <v>294</v>
      </c>
    </row>
    <row r="209" spans="1:6" ht="18.95" customHeight="1" x14ac:dyDescent="0.45">
      <c r="A209" s="1" t="s">
        <v>281</v>
      </c>
      <c r="B209" s="1" t="s">
        <v>266</v>
      </c>
      <c r="C209" s="1" t="s">
        <v>293</v>
      </c>
      <c r="D209" s="6" t="s">
        <v>285</v>
      </c>
      <c r="E209" s="13">
        <v>902.44</v>
      </c>
      <c r="F209" s="9" t="s">
        <v>294</v>
      </c>
    </row>
    <row r="210" spans="1:6" ht="18.95" customHeight="1" x14ac:dyDescent="0.45">
      <c r="A210" s="1" t="s">
        <v>281</v>
      </c>
      <c r="B210" s="1" t="s">
        <v>267</v>
      </c>
      <c r="C210" s="1" t="s">
        <v>293</v>
      </c>
      <c r="D210" s="6" t="s">
        <v>285</v>
      </c>
      <c r="E210" s="13">
        <v>902.44</v>
      </c>
      <c r="F210" s="9" t="s">
        <v>294</v>
      </c>
    </row>
    <row r="211" spans="1:6" ht="18.95" customHeight="1" x14ac:dyDescent="0.45">
      <c r="A211" s="1" t="s">
        <v>281</v>
      </c>
      <c r="B211" s="1" t="s">
        <v>268</v>
      </c>
      <c r="C211" s="1" t="s">
        <v>293</v>
      </c>
      <c r="D211" s="6" t="s">
        <v>285</v>
      </c>
      <c r="E211" s="13">
        <v>902.44</v>
      </c>
      <c r="F211" s="9" t="s">
        <v>294</v>
      </c>
    </row>
    <row r="212" spans="1:6" ht="18.95" customHeight="1" x14ac:dyDescent="0.45">
      <c r="A212" s="1" t="s">
        <v>198</v>
      </c>
      <c r="B212" s="1" t="s">
        <v>148</v>
      </c>
      <c r="C212" s="1" t="s">
        <v>293</v>
      </c>
      <c r="D212" s="6" t="s">
        <v>283</v>
      </c>
      <c r="E212" s="13">
        <v>231.71</v>
      </c>
      <c r="F212" s="8">
        <v>45809</v>
      </c>
    </row>
    <row r="213" spans="1:6" ht="18.95" customHeight="1" x14ac:dyDescent="0.45">
      <c r="A213" s="1" t="s">
        <v>198</v>
      </c>
      <c r="B213" s="1" t="s">
        <v>149</v>
      </c>
      <c r="C213" s="1" t="s">
        <v>293</v>
      </c>
      <c r="D213" s="6" t="s">
        <v>283</v>
      </c>
      <c r="E213" s="13">
        <v>464.23</v>
      </c>
      <c r="F213" s="8">
        <v>45809</v>
      </c>
    </row>
    <row r="214" spans="1:6" ht="18.95" customHeight="1" x14ac:dyDescent="0.45">
      <c r="A214" s="1" t="s">
        <v>198</v>
      </c>
      <c r="B214" s="1" t="s">
        <v>150</v>
      </c>
      <c r="C214" s="1" t="s">
        <v>293</v>
      </c>
      <c r="D214" s="6" t="s">
        <v>283</v>
      </c>
      <c r="E214" s="13">
        <v>838.21</v>
      </c>
      <c r="F214" s="8">
        <v>45809</v>
      </c>
    </row>
    <row r="215" spans="1:6" ht="18.95" customHeight="1" x14ac:dyDescent="0.45">
      <c r="A215" s="1" t="s">
        <v>198</v>
      </c>
      <c r="B215" s="1" t="s">
        <v>151</v>
      </c>
      <c r="C215" s="1" t="s">
        <v>293</v>
      </c>
      <c r="D215" s="6" t="s">
        <v>283</v>
      </c>
      <c r="E215" s="13">
        <v>1031.71</v>
      </c>
      <c r="F215" s="8">
        <v>45809</v>
      </c>
    </row>
    <row r="216" spans="1:6" ht="18.95" customHeight="1" x14ac:dyDescent="0.45">
      <c r="A216" s="1" t="s">
        <v>198</v>
      </c>
      <c r="B216" s="1" t="s">
        <v>152</v>
      </c>
      <c r="C216" s="1" t="s">
        <v>293</v>
      </c>
      <c r="D216" s="6" t="s">
        <v>283</v>
      </c>
      <c r="E216" s="13">
        <v>1289.43</v>
      </c>
      <c r="F216" s="8">
        <v>45809</v>
      </c>
    </row>
    <row r="217" spans="1:6" ht="18.95" customHeight="1" x14ac:dyDescent="0.45">
      <c r="A217" s="1" t="s">
        <v>198</v>
      </c>
      <c r="B217" s="1" t="s">
        <v>153</v>
      </c>
      <c r="C217" s="1" t="s">
        <v>293</v>
      </c>
      <c r="D217" s="6" t="s">
        <v>283</v>
      </c>
      <c r="E217" s="13">
        <v>429.27</v>
      </c>
      <c r="F217" s="8">
        <v>45809</v>
      </c>
    </row>
    <row r="218" spans="1:6" ht="18.95" customHeight="1" x14ac:dyDescent="0.45"/>
    <row r="219" spans="1:6" ht="18.95" customHeight="1" x14ac:dyDescent="0.45"/>
    <row r="220" spans="1:6" ht="18.95" customHeight="1" x14ac:dyDescent="0.45"/>
    <row r="221" spans="1:6" ht="18.95" customHeight="1" x14ac:dyDescent="0.45"/>
    <row r="222" spans="1:6" ht="18.95" customHeight="1" x14ac:dyDescent="0.45"/>
    <row r="223" spans="1:6" ht="18.95" customHeight="1" x14ac:dyDescent="0.45"/>
    <row r="224" spans="1:6" ht="18.95" customHeight="1" x14ac:dyDescent="0.45"/>
    <row r="225" ht="18.95" customHeight="1" x14ac:dyDescent="0.45"/>
    <row r="226" ht="18.95" customHeight="1" x14ac:dyDescent="0.45"/>
    <row r="227" ht="18.95" customHeight="1" x14ac:dyDescent="0.45"/>
    <row r="228" ht="18.95" customHeight="1" x14ac:dyDescent="0.45"/>
    <row r="229" ht="18.95" customHeight="1" x14ac:dyDescent="0.45"/>
    <row r="230" ht="18.95" customHeight="1" x14ac:dyDescent="0.45"/>
    <row r="231" ht="18.95" customHeight="1" x14ac:dyDescent="0.45"/>
    <row r="232" ht="18.95" customHeight="1" x14ac:dyDescent="0.45"/>
    <row r="233" ht="18.95" customHeight="1" x14ac:dyDescent="0.45"/>
    <row r="234" ht="18.95" customHeight="1" x14ac:dyDescent="0.45"/>
    <row r="235" ht="18.95" customHeight="1" x14ac:dyDescent="0.45"/>
    <row r="236" ht="18.95" customHeight="1" x14ac:dyDescent="0.45"/>
    <row r="237" ht="18.95" customHeight="1" x14ac:dyDescent="0.45"/>
    <row r="238" ht="18.95" customHeight="1" x14ac:dyDescent="0.45"/>
    <row r="239" ht="18.95" customHeight="1" x14ac:dyDescent="0.45"/>
    <row r="240" ht="18.95" customHeight="1" x14ac:dyDescent="0.45"/>
    <row r="241" ht="18.95" customHeight="1" x14ac:dyDescent="0.45"/>
    <row r="242" ht="18.95" customHeight="1" x14ac:dyDescent="0.45"/>
    <row r="243" ht="18.95" customHeight="1" x14ac:dyDescent="0.45"/>
    <row r="244" ht="18.95" customHeight="1" x14ac:dyDescent="0.45"/>
    <row r="245" ht="18.95" customHeight="1" x14ac:dyDescent="0.45"/>
    <row r="246" ht="18.95" customHeight="1" x14ac:dyDescent="0.45"/>
    <row r="247" ht="18.95" customHeight="1" x14ac:dyDescent="0.45"/>
    <row r="248" ht="18.95" customHeight="1" x14ac:dyDescent="0.45"/>
    <row r="249" ht="18.95" customHeight="1" x14ac:dyDescent="0.45"/>
    <row r="250" ht="18.95" customHeight="1" x14ac:dyDescent="0.45"/>
    <row r="251" ht="18.95" customHeight="1" x14ac:dyDescent="0.45"/>
    <row r="252" ht="18.95" customHeight="1" x14ac:dyDescent="0.45"/>
    <row r="253" ht="18.95" customHeight="1" x14ac:dyDescent="0.45"/>
    <row r="254" ht="18.95" customHeight="1" x14ac:dyDescent="0.45"/>
    <row r="255" ht="18.95" customHeight="1" x14ac:dyDescent="0.45"/>
    <row r="256" ht="18.95" customHeight="1" x14ac:dyDescent="0.45"/>
    <row r="257" ht="18.95" customHeight="1" x14ac:dyDescent="0.45"/>
    <row r="258" ht="18.95" customHeight="1" x14ac:dyDescent="0.45"/>
    <row r="259" ht="18.95" customHeight="1" x14ac:dyDescent="0.45"/>
    <row r="260" ht="18.95" customHeight="1" x14ac:dyDescent="0.45"/>
    <row r="261" ht="18.95" customHeight="1" x14ac:dyDescent="0.45"/>
    <row r="262" ht="18.95" customHeight="1" x14ac:dyDescent="0.45"/>
    <row r="263" ht="18.95" customHeight="1" x14ac:dyDescent="0.45"/>
    <row r="264" ht="18.95" customHeight="1" x14ac:dyDescent="0.45"/>
    <row r="265" ht="18.95" customHeight="1" x14ac:dyDescent="0.45"/>
    <row r="266" ht="18.95" customHeight="1" x14ac:dyDescent="0.45"/>
    <row r="267" ht="18.95" customHeight="1" x14ac:dyDescent="0.45"/>
    <row r="268" ht="18.95" customHeight="1" x14ac:dyDescent="0.45"/>
    <row r="269" ht="18.95" customHeight="1" x14ac:dyDescent="0.45"/>
    <row r="270" ht="18.95" customHeight="1" x14ac:dyDescent="0.45"/>
    <row r="271" ht="18.95" customHeight="1" x14ac:dyDescent="0.45"/>
    <row r="272" ht="18.95" customHeight="1" x14ac:dyDescent="0.45"/>
    <row r="273" ht="18.95" customHeight="1" x14ac:dyDescent="0.45"/>
    <row r="274" ht="18.95" customHeight="1" x14ac:dyDescent="0.45"/>
    <row r="275" ht="18.95" customHeight="1" x14ac:dyDescent="0.45"/>
    <row r="276" ht="18.95" customHeight="1" x14ac:dyDescent="0.45"/>
    <row r="277" ht="18.95" customHeight="1" x14ac:dyDescent="0.45"/>
    <row r="278" ht="18.95" customHeight="1" x14ac:dyDescent="0.45"/>
    <row r="279" ht="18.95" customHeight="1" x14ac:dyDescent="0.45"/>
    <row r="280" ht="18.95" customHeight="1" x14ac:dyDescent="0.45"/>
    <row r="281" ht="18.95" customHeight="1" x14ac:dyDescent="0.45"/>
    <row r="282" ht="18.95" customHeight="1" x14ac:dyDescent="0.45"/>
    <row r="283" ht="18.95" customHeight="1" x14ac:dyDescent="0.45"/>
    <row r="284" ht="18.95" customHeight="1" x14ac:dyDescent="0.45"/>
    <row r="285" ht="18.95" customHeight="1" x14ac:dyDescent="0.45"/>
    <row r="286" ht="18.95" customHeight="1" x14ac:dyDescent="0.45"/>
    <row r="287" ht="18.95" customHeight="1" x14ac:dyDescent="0.45"/>
    <row r="288" ht="18.95" customHeight="1" x14ac:dyDescent="0.45"/>
    <row r="289" ht="18.95" customHeight="1" x14ac:dyDescent="0.45"/>
    <row r="290" ht="18.95" customHeight="1" x14ac:dyDescent="0.45"/>
    <row r="291" ht="18.95" customHeight="1" x14ac:dyDescent="0.45"/>
    <row r="292" ht="18.95" customHeight="1" x14ac:dyDescent="0.45"/>
    <row r="293" ht="18.95" customHeight="1" x14ac:dyDescent="0.45"/>
    <row r="294" ht="18.95" customHeight="1" x14ac:dyDescent="0.45"/>
    <row r="295" ht="18.95" customHeight="1" x14ac:dyDescent="0.45"/>
    <row r="296" ht="18.95" customHeight="1" x14ac:dyDescent="0.45"/>
    <row r="297" ht="18.95" customHeight="1" x14ac:dyDescent="0.45"/>
    <row r="298" ht="18.95" customHeight="1" x14ac:dyDescent="0.45"/>
    <row r="299" ht="18.95" customHeight="1" x14ac:dyDescent="0.45"/>
    <row r="300" ht="18.95" customHeight="1" x14ac:dyDescent="0.45"/>
    <row r="301" ht="18.95" customHeight="1" x14ac:dyDescent="0.45"/>
    <row r="302" ht="18.95" customHeight="1" x14ac:dyDescent="0.45"/>
    <row r="303" ht="18.95" customHeight="1" x14ac:dyDescent="0.45"/>
    <row r="304" ht="18.95" customHeight="1" x14ac:dyDescent="0.45"/>
    <row r="305" ht="18.95" customHeight="1" x14ac:dyDescent="0.45"/>
    <row r="306" ht="18.95" customHeight="1" x14ac:dyDescent="0.45"/>
    <row r="307" ht="18.95" customHeight="1" x14ac:dyDescent="0.45"/>
    <row r="308" ht="18.95" customHeight="1" x14ac:dyDescent="0.45"/>
    <row r="309" ht="18.95" customHeight="1" x14ac:dyDescent="0.45"/>
    <row r="310" ht="18.95" customHeight="1" x14ac:dyDescent="0.45"/>
    <row r="311" ht="18.95" customHeight="1" x14ac:dyDescent="0.45"/>
    <row r="312" ht="18.95" customHeight="1" x14ac:dyDescent="0.45"/>
    <row r="313" ht="18.95" customHeight="1" x14ac:dyDescent="0.45"/>
    <row r="314" ht="18.95" customHeight="1" x14ac:dyDescent="0.45"/>
    <row r="315" ht="18.95" customHeight="1" x14ac:dyDescent="0.45"/>
    <row r="316" ht="18.95" customHeight="1" x14ac:dyDescent="0.45"/>
    <row r="317" ht="18.95" customHeight="1" x14ac:dyDescent="0.45"/>
    <row r="318" ht="18.95" customHeight="1" x14ac:dyDescent="0.45"/>
    <row r="319" ht="18.95" customHeight="1" x14ac:dyDescent="0.45"/>
    <row r="320" ht="18.95" customHeight="1" x14ac:dyDescent="0.45"/>
    <row r="321" ht="18.95" customHeight="1" x14ac:dyDescent="0.45"/>
    <row r="322" ht="18.95" customHeight="1" x14ac:dyDescent="0.45"/>
    <row r="323" ht="18.95" customHeight="1" x14ac:dyDescent="0.45"/>
    <row r="324" ht="18.95" customHeight="1" x14ac:dyDescent="0.45"/>
    <row r="325" ht="18.95" customHeight="1" x14ac:dyDescent="0.45"/>
    <row r="326" ht="18.95" customHeight="1" x14ac:dyDescent="0.45"/>
    <row r="327" ht="18.95" customHeight="1" x14ac:dyDescent="0.45"/>
    <row r="328" ht="18.95" customHeight="1" x14ac:dyDescent="0.45"/>
    <row r="329" ht="18.95" customHeight="1" x14ac:dyDescent="0.45"/>
    <row r="330" ht="18.95" customHeight="1" x14ac:dyDescent="0.45"/>
    <row r="331" ht="18.95" customHeight="1" x14ac:dyDescent="0.45"/>
    <row r="332" ht="18.95" customHeight="1" x14ac:dyDescent="0.45"/>
    <row r="333" ht="18.95" customHeight="1" x14ac:dyDescent="0.45"/>
    <row r="334" ht="18.95" customHeight="1" x14ac:dyDescent="0.45"/>
    <row r="335" ht="18.95" customHeight="1" x14ac:dyDescent="0.45"/>
    <row r="336" ht="18.95" customHeight="1" x14ac:dyDescent="0.45"/>
    <row r="337" ht="18.95" customHeight="1" x14ac:dyDescent="0.45"/>
    <row r="338" ht="18.95" customHeight="1" x14ac:dyDescent="0.45"/>
    <row r="339" ht="18.95" customHeight="1" x14ac:dyDescent="0.45"/>
    <row r="340" ht="18.95" customHeight="1" x14ac:dyDescent="0.45"/>
    <row r="341" ht="18.95" customHeight="1" x14ac:dyDescent="0.45"/>
    <row r="342" ht="18.95" customHeight="1" x14ac:dyDescent="0.45"/>
    <row r="343" ht="18.95" customHeight="1" x14ac:dyDescent="0.45"/>
    <row r="344" ht="18.95" customHeight="1" x14ac:dyDescent="0.45"/>
    <row r="345" ht="18.95" customHeight="1" x14ac:dyDescent="0.45"/>
    <row r="346" ht="18.95" customHeight="1" x14ac:dyDescent="0.45"/>
    <row r="347" ht="18.95" customHeight="1" x14ac:dyDescent="0.45"/>
    <row r="348" ht="18.95" customHeight="1" x14ac:dyDescent="0.45"/>
    <row r="349" ht="18.95" customHeight="1" x14ac:dyDescent="0.45"/>
    <row r="350" ht="18.95" customHeight="1" x14ac:dyDescent="0.45"/>
    <row r="351" ht="18.95" customHeight="1" x14ac:dyDescent="0.45"/>
    <row r="352" ht="18.95" customHeight="1" x14ac:dyDescent="0.45"/>
    <row r="353" ht="18.95" customHeight="1" x14ac:dyDescent="0.45"/>
    <row r="354" ht="18.95" customHeight="1" x14ac:dyDescent="0.45"/>
    <row r="355" ht="18.95" customHeight="1" x14ac:dyDescent="0.45"/>
    <row r="356" ht="18.95" customHeight="1" x14ac:dyDescent="0.45"/>
    <row r="357" ht="18.95" customHeight="1" x14ac:dyDescent="0.45"/>
    <row r="358" ht="18.95" customHeight="1" x14ac:dyDescent="0.45"/>
    <row r="359" ht="18.95" customHeight="1" x14ac:dyDescent="0.45"/>
    <row r="360" ht="18.95" customHeight="1" x14ac:dyDescent="0.45"/>
    <row r="361" ht="18.95" customHeight="1" x14ac:dyDescent="0.45"/>
    <row r="362" ht="18.95" customHeight="1" x14ac:dyDescent="0.45"/>
    <row r="363" ht="18.95" customHeight="1" x14ac:dyDescent="0.45"/>
    <row r="364" ht="18.95" customHeight="1" x14ac:dyDescent="0.45"/>
    <row r="365" ht="18.95" customHeight="1" x14ac:dyDescent="0.45"/>
    <row r="366" ht="18.95" customHeight="1" x14ac:dyDescent="0.45"/>
    <row r="367" ht="18.95" customHeight="1" x14ac:dyDescent="0.45"/>
    <row r="368" ht="18.95" customHeight="1" x14ac:dyDescent="0.45"/>
    <row r="369" ht="18.95" customHeight="1" x14ac:dyDescent="0.45"/>
    <row r="370" ht="18.95" customHeight="1" x14ac:dyDescent="0.45"/>
    <row r="371" ht="18.95" customHeight="1" x14ac:dyDescent="0.45"/>
    <row r="372" ht="18.95" customHeight="1" x14ac:dyDescent="0.45"/>
    <row r="373" ht="18.95" customHeight="1" x14ac:dyDescent="0.45"/>
    <row r="374" ht="18.95" customHeight="1" x14ac:dyDescent="0.45"/>
    <row r="375" ht="18.95" customHeight="1" x14ac:dyDescent="0.45"/>
    <row r="376" ht="18.95" customHeight="1" x14ac:dyDescent="0.45"/>
    <row r="377" ht="18.95" customHeight="1" x14ac:dyDescent="0.45"/>
    <row r="378" ht="18.95" customHeight="1" x14ac:dyDescent="0.45"/>
    <row r="379" ht="18.95" customHeight="1" x14ac:dyDescent="0.45"/>
    <row r="380" ht="18.95" customHeight="1" x14ac:dyDescent="0.45"/>
    <row r="381" ht="18.95" customHeight="1" x14ac:dyDescent="0.45"/>
    <row r="382" ht="18.95" customHeight="1" x14ac:dyDescent="0.45"/>
    <row r="383" ht="18.95" customHeight="1" x14ac:dyDescent="0.45"/>
    <row r="384" ht="18.95" customHeight="1" x14ac:dyDescent="0.45"/>
    <row r="385" ht="18.95" customHeight="1" x14ac:dyDescent="0.45"/>
    <row r="386" ht="18.95" customHeight="1" x14ac:dyDescent="0.45"/>
    <row r="387" ht="18.95" customHeight="1" x14ac:dyDescent="0.45"/>
    <row r="388" ht="18.95" customHeight="1" x14ac:dyDescent="0.45"/>
    <row r="389" ht="18.95" customHeight="1" x14ac:dyDescent="0.45"/>
    <row r="390" ht="18.95" customHeight="1" x14ac:dyDescent="0.45"/>
    <row r="391" ht="18.95" customHeight="1" x14ac:dyDescent="0.45"/>
    <row r="392" ht="18.95" customHeight="1" x14ac:dyDescent="0.45"/>
    <row r="393" ht="18.95" customHeight="1" x14ac:dyDescent="0.45"/>
    <row r="394" ht="18.95" customHeight="1" x14ac:dyDescent="0.45"/>
    <row r="395" ht="18.95" customHeight="1" x14ac:dyDescent="0.45"/>
    <row r="396" ht="18.95" customHeight="1" x14ac:dyDescent="0.45"/>
    <row r="397" ht="18.95" customHeight="1" x14ac:dyDescent="0.45"/>
    <row r="398" ht="18.95" customHeight="1" x14ac:dyDescent="0.45"/>
    <row r="399" ht="18.95" customHeight="1" x14ac:dyDescent="0.45"/>
  </sheetData>
  <sortState xmlns:xlrd2="http://schemas.microsoft.com/office/spreadsheetml/2017/richdata2" ref="A3:F399">
    <sortCondition ref="A3:A399"/>
    <sortCondition ref="B3:B399"/>
  </sortState>
  <mergeCells count="1">
    <mergeCell ref="A1:F1"/>
  </mergeCells>
  <phoneticPr fontId="10" type="noConversion"/>
  <conditionalFormatting sqref="B167:B171">
    <cfRule type="duplicateValues" dxfId="55" priority="54"/>
    <cfRule type="duplicateValues" dxfId="54" priority="53"/>
    <cfRule type="duplicateValues" dxfId="53" priority="52"/>
    <cfRule type="duplicateValues" dxfId="52" priority="51"/>
    <cfRule type="duplicateValues" dxfId="51" priority="56"/>
    <cfRule type="duplicateValues" dxfId="50" priority="55"/>
  </conditionalFormatting>
  <conditionalFormatting sqref="B172:B174">
    <cfRule type="duplicateValues" dxfId="49" priority="50"/>
    <cfRule type="duplicateValues" dxfId="48" priority="48"/>
    <cfRule type="duplicateValues" dxfId="47" priority="47"/>
    <cfRule type="duplicateValues" dxfId="46" priority="49"/>
    <cfRule type="duplicateValues" dxfId="45" priority="46"/>
    <cfRule type="duplicateValues" dxfId="44" priority="45"/>
  </conditionalFormatting>
  <conditionalFormatting sqref="B175:B176">
    <cfRule type="duplicateValues" dxfId="43" priority="44"/>
    <cfRule type="duplicateValues" dxfId="42" priority="43"/>
    <cfRule type="duplicateValues" dxfId="41" priority="41"/>
    <cfRule type="duplicateValues" dxfId="40" priority="40"/>
    <cfRule type="duplicateValues" dxfId="39" priority="39"/>
    <cfRule type="duplicateValues" dxfId="38" priority="42"/>
  </conditionalFormatting>
  <conditionalFormatting sqref="B177:B180">
    <cfRule type="duplicateValues" dxfId="37" priority="38"/>
    <cfRule type="duplicateValues" dxfId="36" priority="37"/>
    <cfRule type="duplicateValues" dxfId="35" priority="35"/>
    <cfRule type="duplicateValues" dxfId="34" priority="34"/>
    <cfRule type="duplicateValues" dxfId="33" priority="33"/>
  </conditionalFormatting>
  <conditionalFormatting sqref="B180">
    <cfRule type="duplicateValues" dxfId="32" priority="36"/>
  </conditionalFormatting>
  <conditionalFormatting sqref="B181 B184:B188">
    <cfRule type="duplicateValues" dxfId="31" priority="30"/>
  </conditionalFormatting>
  <conditionalFormatting sqref="B181:B188">
    <cfRule type="duplicateValues" dxfId="30" priority="32"/>
    <cfRule type="duplicateValues" dxfId="29" priority="31"/>
    <cfRule type="duplicateValues" dxfId="28" priority="27"/>
  </conditionalFormatting>
  <conditionalFormatting sqref="B182:B183">
    <cfRule type="duplicateValues" dxfId="27" priority="26"/>
  </conditionalFormatting>
  <conditionalFormatting sqref="B184:B188 B181">
    <cfRule type="duplicateValues" dxfId="26" priority="28"/>
  </conditionalFormatting>
  <conditionalFormatting sqref="B184:B188">
    <cfRule type="duplicateValues" dxfId="25" priority="29"/>
  </conditionalFormatting>
  <conditionalFormatting sqref="B189:B191">
    <cfRule type="duplicateValues" dxfId="24" priority="23"/>
    <cfRule type="duplicateValues" dxfId="23" priority="21"/>
    <cfRule type="duplicateValues" dxfId="22" priority="22"/>
    <cfRule type="duplicateValues" dxfId="21" priority="25"/>
    <cfRule type="duplicateValues" dxfId="20" priority="24"/>
  </conditionalFormatting>
  <conditionalFormatting sqref="B192:B193">
    <cfRule type="duplicateValues" dxfId="19" priority="19"/>
    <cfRule type="duplicateValues" dxfId="18" priority="18"/>
  </conditionalFormatting>
  <conditionalFormatting sqref="B192:B194">
    <cfRule type="duplicateValues" dxfId="17" priority="20"/>
    <cfRule type="duplicateValues" dxfId="16" priority="17"/>
    <cfRule type="duplicateValues" dxfId="15" priority="16"/>
  </conditionalFormatting>
  <conditionalFormatting sqref="B195:B198">
    <cfRule type="duplicateValues" dxfId="14" priority="12"/>
    <cfRule type="duplicateValues" dxfId="13" priority="15"/>
  </conditionalFormatting>
  <conditionalFormatting sqref="B198">
    <cfRule type="duplicateValues" dxfId="12" priority="14"/>
    <cfRule type="duplicateValues" dxfId="11" priority="13"/>
  </conditionalFormatting>
  <conditionalFormatting sqref="B199:B202">
    <cfRule type="duplicateValues" dxfId="10" priority="11"/>
  </conditionalFormatting>
  <conditionalFormatting sqref="B203">
    <cfRule type="duplicateValues" dxfId="9" priority="10"/>
    <cfRule type="duplicateValues" dxfId="8" priority="9"/>
    <cfRule type="duplicateValues" dxfId="7" priority="7"/>
    <cfRule type="duplicateValues" dxfId="6" priority="6"/>
    <cfRule type="duplicateValues" dxfId="5" priority="8"/>
  </conditionalFormatting>
  <conditionalFormatting sqref="B204:B217">
    <cfRule type="duplicateValues" dxfId="4" priority="1"/>
    <cfRule type="duplicateValues" dxfId="3" priority="5"/>
    <cfRule type="duplicateValues" dxfId="2" priority="4"/>
    <cfRule type="duplicateValues" dxfId="1" priority="3"/>
    <cfRule type="duplicateValues" dxfId="0" priority="2"/>
  </conditionalFormatting>
  <pageMargins left="0.7" right="0.7" top="0.75" bottom="0.75" header="0.3" footer="0.3"/>
  <pageSetup paperSize="9" scale="8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82B823A5ED4341A4E6E73FD4DCD745" ma:contentTypeVersion="18" ma:contentTypeDescription="Create a new document." ma:contentTypeScope="" ma:versionID="cf226f4f6719dd93acc2d16e0b12150a">
  <xsd:schema xmlns:xsd="http://www.w3.org/2001/XMLSchema" xmlns:xs="http://www.w3.org/2001/XMLSchema" xmlns:p="http://schemas.microsoft.com/office/2006/metadata/properties" xmlns:ns2="81f1baf3-e1f2-40d3-a5b3-7011c713757f" xmlns:ns3="196484d1-01d4-4b0b-8557-02ba451b3578" targetNamespace="http://schemas.microsoft.com/office/2006/metadata/properties" ma:root="true" ma:fieldsID="7632d0f04202eaa6e8a4019723cd31a2" ns2:_="" ns3:_="">
    <xsd:import namespace="81f1baf3-e1f2-40d3-a5b3-7011c713757f"/>
    <xsd:import namespace="196484d1-01d4-4b0b-8557-02ba451b35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f1baf3-e1f2-40d3-a5b3-7011c71375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14db5bc7-5cbf-4e1c-9599-7a95ad8644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6484d1-01d4-4b0b-8557-02ba451b3578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d5d0e618-5799-4547-a8bc-1b7c84f5c3e2}" ma:internalName="TaxCatchAll" ma:showField="CatchAllData" ma:web="196484d1-01d4-4b0b-8557-02ba451b35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1f1baf3-e1f2-40d3-a5b3-7011c713757f">
      <Terms xmlns="http://schemas.microsoft.com/office/infopath/2007/PartnerControls"/>
    </lcf76f155ced4ddcb4097134ff3c332f>
    <TaxCatchAll xmlns="196484d1-01d4-4b0b-8557-02ba451b357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4380B6-7879-4143-8CFB-70D1A991CA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f1baf3-e1f2-40d3-a5b3-7011c713757f"/>
    <ds:schemaRef ds:uri="196484d1-01d4-4b0b-8557-02ba451b35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36BF08-2193-4AB0-9BD3-BD2B0439B8DB}">
  <ds:schemaRefs>
    <ds:schemaRef ds:uri="http://schemas.microsoft.com/office/2006/metadata/properties"/>
    <ds:schemaRef ds:uri="http://schemas.microsoft.com/office/infopath/2007/PartnerControls"/>
    <ds:schemaRef ds:uri="81f1baf3-e1f2-40d3-a5b3-7011c713757f"/>
    <ds:schemaRef ds:uri="196484d1-01d4-4b0b-8557-02ba451b3578"/>
  </ds:schemaRefs>
</ds:datastoreItem>
</file>

<file path=customXml/itemProps3.xml><?xml version="1.0" encoding="utf-8"?>
<ds:datastoreItem xmlns:ds="http://schemas.openxmlformats.org/officeDocument/2006/customXml" ds:itemID="{BAA0CA23-CBA4-4DE9-A3EC-89B9B36D1F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cennik Elstead Wiosna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Connor Salmon</dc:creator>
  <cp:lastModifiedBy>Natalia Kuzera</cp:lastModifiedBy>
  <cp:lastPrinted>2025-04-14T07:26:51Z</cp:lastPrinted>
  <dcterms:created xsi:type="dcterms:W3CDTF">2025-01-15T09:05:36Z</dcterms:created>
  <dcterms:modified xsi:type="dcterms:W3CDTF">2025-05-29T06:10:27Z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0x0101003982B823A5ED4341A4E6E73FD4DCD745</vt:lpwstr>
  </property>
  <property fmtid="{D5CDD505-2E9C-101B-9397-08002B2CF9AE}" pid="3" name="MediaServiceImageTags">
    <vt:lpwstr/>
  </property>
</Properties>
</file>