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kuzera\Desktop\projekty\RC update 05.2025\"/>
    </mc:Choice>
  </mc:AlternateContent>
  <xr:revisionPtr revIDLastSave="0" documentId="13_ncr:1_{EE9A0C53-771E-405C-A329-400BAF90FF73}" xr6:coauthVersionLast="47" xr6:coauthVersionMax="47" xr10:uidLastSave="{00000000-0000-0000-0000-000000000000}"/>
  <bookViews>
    <workbookView xWindow="-30828" yWindow="-108" windowWidth="30936" windowHeight="16776" xr2:uid="{EABD84A8-0BEC-4137-9BAF-3D573EE3EE05}"/>
  </bookViews>
  <sheets>
    <sheet name="cennik_PLN" sheetId="2" r:id="rId1"/>
    <sheet name="RC_wyprzedane_08.05.2025" sheetId="5" r:id="rId2"/>
  </sheets>
  <definedNames>
    <definedName name="_xlnm._FilterDatabase" localSheetId="0" hidden="1">cennik_PLN!$A$3:$E$522</definedName>
    <definedName name="_xlnm.Print_Area" localSheetId="0">cennik_PLN!$A$1:$D$523</definedName>
    <definedName name="_xlnm.Print_Area" localSheetId="1">'RC_wyprzedane_08.05.2025'!#REF!</definedName>
    <definedName name="_xlnm.Print_Titles" localSheetId="0">cennik_PLN!$1:$3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<sst xmlns="http://schemas.openxmlformats.org/spreadsheetml/2006/main" count="1529" uniqueCount="1105">
  <si>
    <t>ABBEY</t>
  </si>
  <si>
    <t>FE-ABBEY-P</t>
  </si>
  <si>
    <t>ADMIRAL</t>
  </si>
  <si>
    <t>QZ-ADMIRAL-P-IB</t>
  </si>
  <si>
    <t>QZ-ADMIRAL-3P-IB</t>
  </si>
  <si>
    <t>QZ-ADMIRAL-P-AN</t>
  </si>
  <si>
    <t>ADONIS</t>
  </si>
  <si>
    <t>QZ-ADONIS-P</t>
  </si>
  <si>
    <t>AGATHA</t>
  </si>
  <si>
    <t>BATH-AGATHA1P-BN</t>
  </si>
  <si>
    <t>AGNER</t>
  </si>
  <si>
    <t>AGNER-4W</t>
  </si>
  <si>
    <t>AGNER-2W</t>
  </si>
  <si>
    <t>ALBA</t>
  </si>
  <si>
    <t>ALBA-TL-ROUGE</t>
  </si>
  <si>
    <t>ALBA-TL-CREAM</t>
  </si>
  <si>
    <t>ALCOTT</t>
  </si>
  <si>
    <t>QZ-ALCOTT-TL</t>
  </si>
  <si>
    <t>ALDORA</t>
  </si>
  <si>
    <t>QZ-ALDORA3P</t>
  </si>
  <si>
    <t>QZ-ALDORA8-ISLE</t>
  </si>
  <si>
    <t>ALEEKA</t>
  </si>
  <si>
    <t>KL-ALEEKA5A</t>
  </si>
  <si>
    <t>ALSTON</t>
  </si>
  <si>
    <t>FE-ALSTON5</t>
  </si>
  <si>
    <t>FE-ALSTON3</t>
  </si>
  <si>
    <t>AMBLESIDE</t>
  </si>
  <si>
    <t>GZCC-AMBLE-1S</t>
  </si>
  <si>
    <t>GZCC-AMBLE-3S</t>
  </si>
  <si>
    <t>AMELIA</t>
  </si>
  <si>
    <t>HK-AMELIA-P-S-KZ</t>
  </si>
  <si>
    <t>HK-AMELIA-P-M-PN</t>
  </si>
  <si>
    <t>HK-AMELIA-P-M-DZ</t>
  </si>
  <si>
    <t>AMPHORA</t>
  </si>
  <si>
    <t>QZ-AMPHORA</t>
  </si>
  <si>
    <t>ANEMONE</t>
  </si>
  <si>
    <t>FB-ANEMONE-P-B</t>
  </si>
  <si>
    <t>FB-ANEMONE-TL</t>
  </si>
  <si>
    <t>ANTOINETTE</t>
  </si>
  <si>
    <t>FB-ANTOINETTE-P</t>
  </si>
  <si>
    <t>ANYA</t>
  </si>
  <si>
    <t>HK-ANYA-SF</t>
  </si>
  <si>
    <t>HK-ANYA-MP</t>
  </si>
  <si>
    <t>HK-ANYA6</t>
  </si>
  <si>
    <t>HK-ANYA-ISLE</t>
  </si>
  <si>
    <t>HK-ANYA-6P</t>
  </si>
  <si>
    <t>HK-ANYA2</t>
  </si>
  <si>
    <t>ARABELLA</t>
  </si>
  <si>
    <t>GN-ARABELLA-TL-S</t>
  </si>
  <si>
    <t>ARABESQUE</t>
  </si>
  <si>
    <t>FE-ARABESQUE3</t>
  </si>
  <si>
    <t>FE-ARABESQUE2</t>
  </si>
  <si>
    <t>ARBOR CREEK</t>
  </si>
  <si>
    <t>FE-ARBOR-CREEK9</t>
  </si>
  <si>
    <t>FE-ARBOR-CREEK6</t>
  </si>
  <si>
    <t>FE-ARBOR-CREEK3</t>
  </si>
  <si>
    <t>FE-ARBOR-CREEK-P</t>
  </si>
  <si>
    <t>ARGENTUM MIRROR</t>
  </si>
  <si>
    <t>FE-ARGENTUM-MIRROR</t>
  </si>
  <si>
    <t>ARMAND</t>
  </si>
  <si>
    <t>DL-ARMAND8-PN</t>
  </si>
  <si>
    <t>DL-ARMAND3-PN</t>
  </si>
  <si>
    <t>DL-ARMAND5-PN</t>
  </si>
  <si>
    <t>DL-ARMAND-SF3-PN</t>
  </si>
  <si>
    <t>DL-ARMAND2-PN</t>
  </si>
  <si>
    <t>DL-ARMAND1-PN</t>
  </si>
  <si>
    <t>ASHEVILLE</t>
  </si>
  <si>
    <t>QZ-ASHEVILLE3</t>
  </si>
  <si>
    <t>ASHLEY</t>
  </si>
  <si>
    <t>HK-ASHLEY-F-BATH</t>
  </si>
  <si>
    <t>AUDRIE</t>
  </si>
  <si>
    <t>FE-AUDRIE-P-M</t>
  </si>
  <si>
    <t>AUDUBON</t>
  </si>
  <si>
    <t>FB-AUDUBON1</t>
  </si>
  <si>
    <t>AVELINE</t>
  </si>
  <si>
    <t>FE-AVELINE2</t>
  </si>
  <si>
    <t>FE-AVELINE3</t>
  </si>
  <si>
    <t>AVON</t>
  </si>
  <si>
    <t>HK-AVON1-BATH</t>
  </si>
  <si>
    <t>HK-AVON3-BATH</t>
  </si>
  <si>
    <t>AYLESBURY</t>
  </si>
  <si>
    <t>BATH-AY1</t>
  </si>
  <si>
    <t>AZALEA</t>
  </si>
  <si>
    <t>FB-AZALEA-TL-GD</t>
  </si>
  <si>
    <t>FB-AZALEA-TL-SV</t>
  </si>
  <si>
    <t>BABUSHKA</t>
  </si>
  <si>
    <t>BABUSHKA-TL</t>
  </si>
  <si>
    <t>BACARI</t>
  </si>
  <si>
    <t>BACARI-TL-SM</t>
  </si>
  <si>
    <t>BAILEY</t>
  </si>
  <si>
    <t>BAILEY-TL</t>
  </si>
  <si>
    <t>BALANCE</t>
  </si>
  <si>
    <t>BALANCE-PXL-WPN</t>
  </si>
  <si>
    <t>BALANCE-PXL-BRPB</t>
  </si>
  <si>
    <t>BALDWIN</t>
  </si>
  <si>
    <t>HK-BALDWIN1-BATH</t>
  </si>
  <si>
    <t>BEAUVOIR BOWL</t>
  </si>
  <si>
    <t>FB-BEAUVOIR-BOWL</t>
  </si>
  <si>
    <t>BELLE FLEUR</t>
  </si>
  <si>
    <t>QZ-BELLE-FLEUR-P</t>
  </si>
  <si>
    <t>QZ-BELLE-FLEUR-TL</t>
  </si>
  <si>
    <t>BELLECHASE BOWL</t>
  </si>
  <si>
    <t>FB-BELCHASE-BOWL</t>
  </si>
  <si>
    <t>BELMONT</t>
  </si>
  <si>
    <t>BELMONT-TL</t>
  </si>
  <si>
    <t>BELMONT-3W</t>
  </si>
  <si>
    <t>BENNETT</t>
  </si>
  <si>
    <t>HK-BENNETT1-BATH</t>
  </si>
  <si>
    <t>BENNIE</t>
  </si>
  <si>
    <t>FE-BENNIE-L-PBS</t>
  </si>
  <si>
    <t>FE-BENNIE-S-PBS</t>
  </si>
  <si>
    <t>BESO</t>
  </si>
  <si>
    <t>FE-BESO-P-L-BS</t>
  </si>
  <si>
    <t>BETA</t>
  </si>
  <si>
    <t>GZ-BETA6</t>
  </si>
  <si>
    <t>GZ-BETA17</t>
  </si>
  <si>
    <t>GZ-BETA10</t>
  </si>
  <si>
    <t>GZ-BETA16</t>
  </si>
  <si>
    <t>GZ-BETA9</t>
  </si>
  <si>
    <t>GZ-BETA8</t>
  </si>
  <si>
    <t>GZ-BETA1</t>
  </si>
  <si>
    <t>GZ-BETA5</t>
  </si>
  <si>
    <t>GZ-BETA3</t>
  </si>
  <si>
    <t>GZ-BETA4</t>
  </si>
  <si>
    <t>GZ-BETA7</t>
  </si>
  <si>
    <t>BINGHAM</t>
  </si>
  <si>
    <t>HK-BINGHAM8</t>
  </si>
  <si>
    <t>HK-BINGHAM3</t>
  </si>
  <si>
    <t>BINSTEAD</t>
  </si>
  <si>
    <t>BATH-BN1</t>
  </si>
  <si>
    <t>BLAKELY</t>
  </si>
  <si>
    <t>HK-BLAKELY-3P-KZ</t>
  </si>
  <si>
    <t>HK-BLAKELY-P-KZ</t>
  </si>
  <si>
    <t>HK-BLAKELY-3P-BN</t>
  </si>
  <si>
    <t>HK-BLAKELY-P-BN</t>
  </si>
  <si>
    <t>BLYTHE</t>
  </si>
  <si>
    <t>HK-BLYTHE3-BATH</t>
  </si>
  <si>
    <t>BOTANIC</t>
  </si>
  <si>
    <t>FE-BOTANIC-F-S</t>
  </si>
  <si>
    <t>FE-BOTANIC-F-M</t>
  </si>
  <si>
    <t>FE-BOTANIC-4P</t>
  </si>
  <si>
    <t>BOYNTON</t>
  </si>
  <si>
    <t>FE-BOYNTON8-S</t>
  </si>
  <si>
    <t>FE-BOYNTON2-L</t>
  </si>
  <si>
    <t>BRIGHTON</t>
  </si>
  <si>
    <t>HK-BRIGHTON3-M</t>
  </si>
  <si>
    <t>HK-BRIGHTON8-M</t>
  </si>
  <si>
    <t>BRONZE</t>
  </si>
  <si>
    <t>GZ-BRONZE16</t>
  </si>
  <si>
    <t>GZ-BRONZE20</t>
  </si>
  <si>
    <t>GZ-BRONZE-ADPT-A</t>
  </si>
  <si>
    <t>GZ-BRONZE10</t>
  </si>
  <si>
    <t>GZ-BRONZE9</t>
  </si>
  <si>
    <t>GZ-BRONZE-ADPT-B</t>
  </si>
  <si>
    <t>GZ-BRONZE14</t>
  </si>
  <si>
    <t>GZ-BRONZE13</t>
  </si>
  <si>
    <t>GZ-BRONZE-FLG-A</t>
  </si>
  <si>
    <t>GZ-BRONZE-POLE-A</t>
  </si>
  <si>
    <t>BROOKE</t>
  </si>
  <si>
    <t>HK-BROOKE1-BATH</t>
  </si>
  <si>
    <t>HK-BROOKE3-BATH</t>
  </si>
  <si>
    <t>BROOKLYN</t>
  </si>
  <si>
    <t>SF-BROOKLYN</t>
  </si>
  <si>
    <t>BROWN LATTICE</t>
  </si>
  <si>
    <t>QZ-BROWN-LATTICE-P-L</t>
  </si>
  <si>
    <t>QZ-BROWN-LATTICE-P-S</t>
  </si>
  <si>
    <t>QZ-BROWN-LATTICE-SF</t>
  </si>
  <si>
    <t>QZ-BROWN-LATTICE-P-M</t>
  </si>
  <si>
    <t>BRUGES</t>
  </si>
  <si>
    <t>BRUGES-ST-STEEL</t>
  </si>
  <si>
    <t>BRUNSWICK</t>
  </si>
  <si>
    <t>BRUNSWICK-TL</t>
  </si>
  <si>
    <t>BRYNNE</t>
  </si>
  <si>
    <t>FE-BRYNNE-P-FWH</t>
  </si>
  <si>
    <t>CADENCE</t>
  </si>
  <si>
    <t>FE-CADENCE-2P-BS</t>
  </si>
  <si>
    <t>FE-CADENCE-1P-BS</t>
  </si>
  <si>
    <t>FE-CADENCE-F-BS</t>
  </si>
  <si>
    <t>CALLA</t>
  </si>
  <si>
    <t>KL-CALLA-P-M</t>
  </si>
  <si>
    <t>KL-CALLA-P-S</t>
  </si>
  <si>
    <t>CAPE COD</t>
  </si>
  <si>
    <t>HK-CAPECOD2-M</t>
  </si>
  <si>
    <t>HK-CAPECOD8-L</t>
  </si>
  <si>
    <t>HK-CAPECOD8-S</t>
  </si>
  <si>
    <t>HK-CAPECOD2-S</t>
  </si>
  <si>
    <t>CARABEL</t>
  </si>
  <si>
    <t>HK-CARABEL-P-C</t>
  </si>
  <si>
    <t>CARNEGIE</t>
  </si>
  <si>
    <t>QZ-CARNEGIE3</t>
  </si>
  <si>
    <t>QZ-CARNEGIE8-IS</t>
  </si>
  <si>
    <t>QZ-CARNEGIE8</t>
  </si>
  <si>
    <t>QZ-CARNEGIE6-IS</t>
  </si>
  <si>
    <t>QZ-CARNEGIE6</t>
  </si>
  <si>
    <t>CARTER</t>
  </si>
  <si>
    <t>FE-CARTER-P-B-MW</t>
  </si>
  <si>
    <t>FE-CARTER-F-MW</t>
  </si>
  <si>
    <t>CARYATID</t>
  </si>
  <si>
    <t>FB-CARYATID-S</t>
  </si>
  <si>
    <t>CASSIE</t>
  </si>
  <si>
    <t>CASSIE4</t>
  </si>
  <si>
    <t>CASSIE7</t>
  </si>
  <si>
    <t>CASSIE1</t>
  </si>
  <si>
    <t>CAYDEN</t>
  </si>
  <si>
    <t>KL-CAYDEN-ISLE</t>
  </si>
  <si>
    <t>KL-CAYDEN-P-L</t>
  </si>
  <si>
    <t>KL-CAYDEN-P-S</t>
  </si>
  <si>
    <t>CELESTIAL</t>
  </si>
  <si>
    <t>KL-CELESTIAL6</t>
  </si>
  <si>
    <t>CHANDON</t>
  </si>
  <si>
    <t>HK-CHANDON6</t>
  </si>
  <si>
    <t>HK-CHANDON3</t>
  </si>
  <si>
    <t>HK-CHANDON9</t>
  </si>
  <si>
    <t>HK-CHANDON1</t>
  </si>
  <si>
    <t>CHANTILLY</t>
  </si>
  <si>
    <t>QZ-CHANTILLY9</t>
  </si>
  <si>
    <t>QZ-CHANTILLY5</t>
  </si>
  <si>
    <t>QZ-CHANTILLY1</t>
  </si>
  <si>
    <t>CHARLOTTE</t>
  </si>
  <si>
    <t>HK-CHARLOTTE-P-AN</t>
  </si>
  <si>
    <t>CHASTAIN</t>
  </si>
  <si>
    <t>QZ-CHASTAIN-P</t>
  </si>
  <si>
    <t>CHATTANOOGA</t>
  </si>
  <si>
    <t>SF-CHATTANOOGA</t>
  </si>
  <si>
    <t>CHELSEA LOFT</t>
  </si>
  <si>
    <t>QZ-CHELSEA-LOFT4</t>
  </si>
  <si>
    <t>QZ-CHELSEA-LOFT-P</t>
  </si>
  <si>
    <t>CHEYENNE</t>
  </si>
  <si>
    <t>FE-CHEYENNE-MIRROR</t>
  </si>
  <si>
    <t>CHICAGO</t>
  </si>
  <si>
    <t>CC8-S</t>
  </si>
  <si>
    <t>CC2-L</t>
  </si>
  <si>
    <t>CHILING</t>
  </si>
  <si>
    <t>DL-CHILING-TL-B</t>
  </si>
  <si>
    <t>CIRUS</t>
  </si>
  <si>
    <t>KL-CIRUS-5P</t>
  </si>
  <si>
    <t>KL-CIRUS-4P</t>
  </si>
  <si>
    <t>KL-CIRUS2</t>
  </si>
  <si>
    <t>CITY LOFT</t>
  </si>
  <si>
    <t>KL-CITY-LOFT1</t>
  </si>
  <si>
    <t>KL-CITY-LOFT-P-L</t>
  </si>
  <si>
    <t>KL-CITY-LOFT-P-M</t>
  </si>
  <si>
    <t>CLARA</t>
  </si>
  <si>
    <t>CLARA-TL</t>
  </si>
  <si>
    <t>CLARISSA</t>
  </si>
  <si>
    <t>FE-CLARISSA9</t>
  </si>
  <si>
    <t>FE-CLARISSA6</t>
  </si>
  <si>
    <t>FE-CLARISSA5</t>
  </si>
  <si>
    <t>CLASSIC CRAFTSMAN</t>
  </si>
  <si>
    <t>QZ-CLASSIC-CRAFT-TL</t>
  </si>
  <si>
    <t>QZ-CLASSIC-CRAFT-WU</t>
  </si>
  <si>
    <t>CLEARPOINT</t>
  </si>
  <si>
    <t>KL-CLEARPOINT</t>
  </si>
  <si>
    <t>COBSON</t>
  </si>
  <si>
    <t>KL-COBSON-P-BR</t>
  </si>
  <si>
    <t>KL-COBSON-P-PN</t>
  </si>
  <si>
    <t>KL-COBSON1-BR</t>
  </si>
  <si>
    <t>KL-COBSON-P-OZ</t>
  </si>
  <si>
    <t>KL-COBSON-MP-PN</t>
  </si>
  <si>
    <t>KL-COBSON1-PN</t>
  </si>
  <si>
    <t>KL-COBSON-MP-BR</t>
  </si>
  <si>
    <t>CODY</t>
  </si>
  <si>
    <t>QZ-CODY-P-S-BN</t>
  </si>
  <si>
    <t>QZ-CODY-P-M-BN</t>
  </si>
  <si>
    <t>QZ-CODY-P-M-ZC</t>
  </si>
  <si>
    <t>COLBIN</t>
  </si>
  <si>
    <t>HK-COLBIN-F-S-OZ</t>
  </si>
  <si>
    <t>HK-COLBIN-F-S-BN</t>
  </si>
  <si>
    <t>HK-COLBIN-F-M-BN</t>
  </si>
  <si>
    <t>COLORADO</t>
  </si>
  <si>
    <t>COLORADO-TL</t>
  </si>
  <si>
    <t>COLUMBUS</t>
  </si>
  <si>
    <t>COLUMBUS-TL</t>
  </si>
  <si>
    <t>CONFETTI</t>
  </si>
  <si>
    <t>QZ-CONFETTI2</t>
  </si>
  <si>
    <t>QZ-CONFETTI-P-L</t>
  </si>
  <si>
    <t>QZ-CONFETTI-TL</t>
  </si>
  <si>
    <t>QZ-CONFETTI-P-M</t>
  </si>
  <si>
    <t>QZ-CONFETTI-P-S</t>
  </si>
  <si>
    <t>QZ-CONFETTI-SF</t>
  </si>
  <si>
    <t>CONGRESS</t>
  </si>
  <si>
    <t>HK-CONGRESS4-C-BC</t>
  </si>
  <si>
    <t>HK-CONGRESS4-C-CM</t>
  </si>
  <si>
    <t>HK-CONGRESS-P-C-BC</t>
  </si>
  <si>
    <t>HK-CONGRESS-P-C-CM</t>
  </si>
  <si>
    <t>HK-CONGRESS1-C-CM</t>
  </si>
  <si>
    <t>HK-CONGRESS1-B-CM</t>
  </si>
  <si>
    <t>HK-CONGRESS4-B-BC</t>
  </si>
  <si>
    <t>HK-CONGRESS4-B-CM</t>
  </si>
  <si>
    <t>HK-CONGRESS-P-B-CM</t>
  </si>
  <si>
    <t>HK-CONGRESS-P-B-BC</t>
  </si>
  <si>
    <t>HK-CONGRESS1-B-BC</t>
  </si>
  <si>
    <t>CONSTANCE</t>
  </si>
  <si>
    <t>HK-CONSTANCE3-BATH</t>
  </si>
  <si>
    <t>CONTOUR</t>
  </si>
  <si>
    <t>CONTOUR-TL-LIME</t>
  </si>
  <si>
    <t>CONTOUR-TL-WHT</t>
  </si>
  <si>
    <t>CORINTHIA</t>
  </si>
  <si>
    <t>FE-CORINTHIA-TL</t>
  </si>
  <si>
    <t>CORTLAND</t>
  </si>
  <si>
    <t>QZ-CORTLAND-S</t>
  </si>
  <si>
    <t>QZ-CORTLAND-F</t>
  </si>
  <si>
    <t>COSMO MIRROR</t>
  </si>
  <si>
    <t>FE-COSMO-MIRROR</t>
  </si>
  <si>
    <t>CROSS (FB)</t>
  </si>
  <si>
    <t>FB-CROSS-TL-SV</t>
  </si>
  <si>
    <t>FB-CROSS-TL-GD</t>
  </si>
  <si>
    <t>DANIKA</t>
  </si>
  <si>
    <t>KL-DANIKA3</t>
  </si>
  <si>
    <t>KL-DANIKA-MP</t>
  </si>
  <si>
    <t>DAPHNE</t>
  </si>
  <si>
    <t>HK-DAPHNE3-BATH</t>
  </si>
  <si>
    <t>HK-DAPHNE1-BATH</t>
  </si>
  <si>
    <t>HK-DAPHNE4-BATH</t>
  </si>
  <si>
    <t>DECLARATION</t>
  </si>
  <si>
    <t>FE-DECLARATIONMP</t>
  </si>
  <si>
    <t>FE-DECLARATION4</t>
  </si>
  <si>
    <t>FE-DECLARATION1</t>
  </si>
  <si>
    <t>DEMELZA</t>
  </si>
  <si>
    <t>BATH-DEMELZA-PC</t>
  </si>
  <si>
    <t>BATH-DEMELZA-BB</t>
  </si>
  <si>
    <t>BATH-DEMELZA-PB</t>
  </si>
  <si>
    <t>DERWENT</t>
  </si>
  <si>
    <t>GZCC-DERWENT-5</t>
  </si>
  <si>
    <t>DETROIT</t>
  </si>
  <si>
    <t>SF-DETROIT</t>
  </si>
  <si>
    <t>DEWITT</t>
  </si>
  <si>
    <t>FE-DEWITT3</t>
  </si>
  <si>
    <t>FE-DEWITT-4P</t>
  </si>
  <si>
    <t>DIAMOND</t>
  </si>
  <si>
    <t>FE-DIAMOND-P-L</t>
  </si>
  <si>
    <t>FE-DIAMOND-P-S</t>
  </si>
  <si>
    <t>FE-DIAMOND-F</t>
  </si>
  <si>
    <t>FE-DIAMOND1</t>
  </si>
  <si>
    <t>FE-DIAMOND-P-M</t>
  </si>
  <si>
    <t>DOUILLE</t>
  </si>
  <si>
    <t>DOUILLE5-PN</t>
  </si>
  <si>
    <t>DOUILLE5-AB</t>
  </si>
  <si>
    <t>DOUILLE5-BPB</t>
  </si>
  <si>
    <t>DUET</t>
  </si>
  <si>
    <t>HK-DUET4-BATH</t>
  </si>
  <si>
    <t>HK-DUET3-BATH</t>
  </si>
  <si>
    <t>HK-DUET2-BATH</t>
  </si>
  <si>
    <t>DUMAINE</t>
  </si>
  <si>
    <t>FB-DUMAINE1</t>
  </si>
  <si>
    <t>DUNHILL</t>
  </si>
  <si>
    <t>HK-DUNHILL9</t>
  </si>
  <si>
    <t>HK-DUNHILL5</t>
  </si>
  <si>
    <t>DURY</t>
  </si>
  <si>
    <t>QZ-DURY-P</t>
  </si>
  <si>
    <t>EAST VALE</t>
  </si>
  <si>
    <t>QZ-EASTVALE4-BAR</t>
  </si>
  <si>
    <t>QZ-EASTVALE3</t>
  </si>
  <si>
    <t>QZ-EASTVALE-P-M</t>
  </si>
  <si>
    <t>EDEN PARK</t>
  </si>
  <si>
    <t>EDEN-PARK-TL</t>
  </si>
  <si>
    <t>ELIOT</t>
  </si>
  <si>
    <t>BATH-ELIOT2-PN</t>
  </si>
  <si>
    <t>BATH-ELIOT1-PN</t>
  </si>
  <si>
    <t>ELITE</t>
  </si>
  <si>
    <t>GZ-ELITE5-L</t>
  </si>
  <si>
    <t>GZ-ELITE3-S</t>
  </si>
  <si>
    <t>GZ-ELITE3-L</t>
  </si>
  <si>
    <t>ELITE ACCESSORIES</t>
  </si>
  <si>
    <t>GZ-ELITE-POLE-A</t>
  </si>
  <si>
    <t>GZ-ELITE-POLE-B</t>
  </si>
  <si>
    <t>ELVA</t>
  </si>
  <si>
    <t>ENGLISH BRIDLE</t>
  </si>
  <si>
    <t>FE-EB2-XL-BLK</t>
  </si>
  <si>
    <t>ENZO</t>
  </si>
  <si>
    <t>HK-ENZO3-S</t>
  </si>
  <si>
    <t>HK-ENZO2-S</t>
  </si>
  <si>
    <t>HK-ENZO8-S</t>
  </si>
  <si>
    <t>HK-ENZO2-M</t>
  </si>
  <si>
    <t>EUCLID</t>
  </si>
  <si>
    <t>HK-EUCLID-3P</t>
  </si>
  <si>
    <t>HK-EUCLID2</t>
  </si>
  <si>
    <t>EUROPA</t>
  </si>
  <si>
    <t>EUROPA-P-B</t>
  </si>
  <si>
    <t>EUROPA-P-C</t>
  </si>
  <si>
    <t>EUROPA-P-A</t>
  </si>
  <si>
    <t>EUSTON</t>
  </si>
  <si>
    <t>FEDERAL</t>
  </si>
  <si>
    <t>FE-FEDERAL-F</t>
  </si>
  <si>
    <t>FE-FEDERAL-S</t>
  </si>
  <si>
    <t>FELIX</t>
  </si>
  <si>
    <t>HK-FELIX-6P</t>
  </si>
  <si>
    <t>HK-FELIX2</t>
  </si>
  <si>
    <t>HK-FELIX-SF</t>
  </si>
  <si>
    <t>HK-FELIX-MP</t>
  </si>
  <si>
    <t>FERRARA</t>
  </si>
  <si>
    <t>FERRARA-TL-GPG</t>
  </si>
  <si>
    <t>FERRARA-TL-WPG</t>
  </si>
  <si>
    <t>FINLEY</t>
  </si>
  <si>
    <t>HK-FINLEY-P-OZ</t>
  </si>
  <si>
    <t>HK-FINLEY-P-BR</t>
  </si>
  <si>
    <t>HK-FINLEY-P-CM</t>
  </si>
  <si>
    <t>FINSBURY PARK</t>
  </si>
  <si>
    <t>FP-P-M-OLD-BRZ</t>
  </si>
  <si>
    <t>FP-P-S-OLD-BRZ</t>
  </si>
  <si>
    <t>FINTON</t>
  </si>
  <si>
    <t>QZ-FINTON-TL</t>
  </si>
  <si>
    <t>FLAMBEAU</t>
  </si>
  <si>
    <t>FB-FLAMBEAU-TL</t>
  </si>
  <si>
    <t>FLY</t>
  </si>
  <si>
    <t>FLY2-BRZ-ANT</t>
  </si>
  <si>
    <t>FLY6-SF-BRZ-ANT</t>
  </si>
  <si>
    <t>FLY3-SF-BRZ-ANT</t>
  </si>
  <si>
    <t>FORT QUINN</t>
  </si>
  <si>
    <t>QZ-FORTQUINN8</t>
  </si>
  <si>
    <t>QZ-FORTQUINN4</t>
  </si>
  <si>
    <t>FRACTURE</t>
  </si>
  <si>
    <t>KL-FRACTURE-P-M</t>
  </si>
  <si>
    <t>KL-FRACTURE-P-L</t>
  </si>
  <si>
    <t>KL-FRACTURE-P-S</t>
  </si>
  <si>
    <t>FRAGMENT</t>
  </si>
  <si>
    <t>FB-FRAGMENT-G-PS</t>
  </si>
  <si>
    <t>FB-FRAGMENT-FL-S</t>
  </si>
  <si>
    <t>FB-FRAGMENT-TL-S</t>
  </si>
  <si>
    <t>FB-FRAGMENT-S-PL</t>
  </si>
  <si>
    <t>FB-FRAGMENT-S1</t>
  </si>
  <si>
    <t>FB-FRAGMENT-S-PS</t>
  </si>
  <si>
    <t>FREEPORT</t>
  </si>
  <si>
    <t>KL-FREEPORT-BATH</t>
  </si>
  <si>
    <t>FRIDA</t>
  </si>
  <si>
    <t>FRIDA-F</t>
  </si>
  <si>
    <t>FUSION</t>
  </si>
  <si>
    <t>GZ-FUSION11</t>
  </si>
  <si>
    <t>GEMMA</t>
  </si>
  <si>
    <t>HK-GEMMA-P-B-SL</t>
  </si>
  <si>
    <t>HK-GEMMA-P-B-VBZ</t>
  </si>
  <si>
    <t>GENTRY</t>
  </si>
  <si>
    <t>HK-GENTRY-P-S-OB</t>
  </si>
  <si>
    <t>HK-GENTRY-P-L-OB</t>
  </si>
  <si>
    <t>HK-GENTRY-F-OB</t>
  </si>
  <si>
    <t>HK-GENTRY-P-M-OB</t>
  </si>
  <si>
    <t>GIGI</t>
  </si>
  <si>
    <t>HK-GIGI-3P</t>
  </si>
  <si>
    <t>HK-GIGI1</t>
  </si>
  <si>
    <t>GRANDEUR</t>
  </si>
  <si>
    <t>FE-GRANDEUR-TL</t>
  </si>
  <si>
    <t>GREEN RETRO</t>
  </si>
  <si>
    <t>GREEN-RETRO-TL</t>
  </si>
  <si>
    <t>GREENWICH</t>
  </si>
  <si>
    <t>BATH-GW1</t>
  </si>
  <si>
    <t>GRENOUILLE</t>
  </si>
  <si>
    <t>FB-GRENOUILLE-TL</t>
  </si>
  <si>
    <t>GRIFFIN</t>
  </si>
  <si>
    <t>QZ-GRIFFIN-P-AN</t>
  </si>
  <si>
    <t>QZ-GRIFFIN-P-C</t>
  </si>
  <si>
    <t>GUILDHALL</t>
  </si>
  <si>
    <t>GH-P-PN</t>
  </si>
  <si>
    <t>GUNNISLAKE</t>
  </si>
  <si>
    <t>BATH-GUNNIS1-WAB</t>
  </si>
  <si>
    <t>BATH-GUNNIS1-WPC</t>
  </si>
  <si>
    <t>HADLEY</t>
  </si>
  <si>
    <t>HK-HADLEY-F-AN</t>
  </si>
  <si>
    <t>HAMMERSMITH</t>
  </si>
  <si>
    <t>HAMMERSMITH-TL</t>
  </si>
  <si>
    <t>HAMPTON</t>
  </si>
  <si>
    <t>HK-HAMPTON-P-C</t>
  </si>
  <si>
    <t>HK-HAMPTON-P-B</t>
  </si>
  <si>
    <t>HK-HAMPTON-P-A</t>
  </si>
  <si>
    <t>HARROW</t>
  </si>
  <si>
    <t>FE-HARROW1</t>
  </si>
  <si>
    <t>HATHAWAY</t>
  </si>
  <si>
    <t>HK-HATHAWAY-SFMB</t>
  </si>
  <si>
    <t>HK-HATHAWAY-SFSB</t>
  </si>
  <si>
    <t>HK-HATHAWAY-F-MB</t>
  </si>
  <si>
    <t>HK-HATHAWAY-F-MN</t>
  </si>
  <si>
    <t>HK-HATHAWAY-F-SB</t>
  </si>
  <si>
    <t>HK-HATHAWAY-SFMN</t>
  </si>
  <si>
    <t>HK-HATHAWAY-SFSN</t>
  </si>
  <si>
    <t>HATTERAS BAY</t>
  </si>
  <si>
    <t>KL-HATTERAS-BAY-XLACO</t>
  </si>
  <si>
    <t>KL-HATTERAS-BAY-M-OZ</t>
  </si>
  <si>
    <t>HELSINKI</t>
  </si>
  <si>
    <t>HELSINKI-W</t>
  </si>
  <si>
    <t>HOBSON</t>
  </si>
  <si>
    <t>FE-HOBSON-P-L-AB</t>
  </si>
  <si>
    <t>FE-HOBSON-P-L-SN</t>
  </si>
  <si>
    <t>HOLDEN</t>
  </si>
  <si>
    <t>HK-HOLDEN5-KZ</t>
  </si>
  <si>
    <t>HK-HOLDEN4-KZ</t>
  </si>
  <si>
    <t>HK-HOLDEN5-DZ</t>
  </si>
  <si>
    <t>HK-HOLDEN4-DZ</t>
  </si>
  <si>
    <t>HOLLOWAY</t>
  </si>
  <si>
    <t>FE-HOLLOWAY-4P-B</t>
  </si>
  <si>
    <t>FE-HOLLOWAY-4P-W</t>
  </si>
  <si>
    <t>HORNBAEK</t>
  </si>
  <si>
    <t>HORNBAEK-W2</t>
  </si>
  <si>
    <t>HOUNSLOW</t>
  </si>
  <si>
    <t>FE-HOUNSLOW-P-BS</t>
  </si>
  <si>
    <t>HUNTLEY</t>
  </si>
  <si>
    <t>FE-HUNTLEY3</t>
  </si>
  <si>
    <t>FE-HUNTLEY-P</t>
  </si>
  <si>
    <t>INGLENOOK</t>
  </si>
  <si>
    <t>QZ-INGLENOOK-MP</t>
  </si>
  <si>
    <t>ISABELLA</t>
  </si>
  <si>
    <t>HK-ISABELLA3-BATH</t>
  </si>
  <si>
    <t>JASPER</t>
  </si>
  <si>
    <t>KL-JASPER2-BATH</t>
  </si>
  <si>
    <t>KL-JASPER1-BATH</t>
  </si>
  <si>
    <t>KL-JASPER3-BATH</t>
  </si>
  <si>
    <t>KL-JASPER4-BATH</t>
  </si>
  <si>
    <t>JOPLIN</t>
  </si>
  <si>
    <t>FE-JOPLIN-3P</t>
  </si>
  <si>
    <t>FE-JOPLIN-MP</t>
  </si>
  <si>
    <t>FE-JOPLIN1</t>
  </si>
  <si>
    <t>JUSTINE</t>
  </si>
  <si>
    <t>FE-JUSTINE-SF</t>
  </si>
  <si>
    <t>FE-JUSTINE6-ISLE</t>
  </si>
  <si>
    <t>FE-JUSTINE2-A</t>
  </si>
  <si>
    <t>KALLI</t>
  </si>
  <si>
    <t>FE-KALLI3-BATH</t>
  </si>
  <si>
    <t>KASPER</t>
  </si>
  <si>
    <t>KATERINA</t>
  </si>
  <si>
    <t>FE-KATERINA-CH</t>
  </si>
  <si>
    <t>FE-KATERINA-ANBZ</t>
  </si>
  <si>
    <t>KELHAM HALL</t>
  </si>
  <si>
    <t>FE-KELHAM-HALL-DN5LT</t>
  </si>
  <si>
    <t>FE-KELHAM-HALL-DN3LT</t>
  </si>
  <si>
    <t>KELLER</t>
  </si>
  <si>
    <t>KL-KELLER-M-NI</t>
  </si>
  <si>
    <t>KENDRA</t>
  </si>
  <si>
    <t>QZ-KENDRA5</t>
  </si>
  <si>
    <t>QZ-KENDRA-SF</t>
  </si>
  <si>
    <t>QZ-KENDRA-P-B</t>
  </si>
  <si>
    <t>QZ-KENDRA1</t>
  </si>
  <si>
    <t>KENNEY</t>
  </si>
  <si>
    <t>FE-KENNEY-F</t>
  </si>
  <si>
    <t>FE-KENNEY-ISLE</t>
  </si>
  <si>
    <t>FE-KENNEY1</t>
  </si>
  <si>
    <t>FE-KENNEY-3P</t>
  </si>
  <si>
    <t>FE-KENNEY-MP</t>
  </si>
  <si>
    <t>FE-KENNEY-LED</t>
  </si>
  <si>
    <t>KINGSLEY</t>
  </si>
  <si>
    <t>HK-KINGSLEY-SF</t>
  </si>
  <si>
    <t>HK-KINGSLEY9</t>
  </si>
  <si>
    <t>KINGSTON VALE</t>
  </si>
  <si>
    <t>KINGSTON-VALE-TL</t>
  </si>
  <si>
    <t>KRISTAL</t>
  </si>
  <si>
    <t>FB-KRISTAL-LUXE6</t>
  </si>
  <si>
    <t>FB-KRISTAL-TL</t>
  </si>
  <si>
    <t>KYLE</t>
  </si>
  <si>
    <t>QZ-KYLE-SF</t>
  </si>
  <si>
    <t>QZ-KYLE5-ISLE</t>
  </si>
  <si>
    <t>QZ-KYLE16</t>
  </si>
  <si>
    <t>QZ-KYLE-TL</t>
  </si>
  <si>
    <t>LA FLEUR</t>
  </si>
  <si>
    <t>FB-LA-FLEUR-TL</t>
  </si>
  <si>
    <t>LA FLEURETTE</t>
  </si>
  <si>
    <t>FB-LA-FLEURETTE</t>
  </si>
  <si>
    <t>LAFITTE</t>
  </si>
  <si>
    <t>GN-LAFITTE-TL-GD</t>
  </si>
  <si>
    <t>GN-LAFITTE-TL-SV</t>
  </si>
  <si>
    <t>LAKESIDE</t>
  </si>
  <si>
    <t>QZ-LAKESIDE3</t>
  </si>
  <si>
    <t>QZ-LAKESIDE4-P-A</t>
  </si>
  <si>
    <t>QZ-LAKESIDE4-P-B</t>
  </si>
  <si>
    <t>LAMBETH</t>
  </si>
  <si>
    <t>LAMBETH-TL</t>
  </si>
  <si>
    <t>LANZA</t>
  </si>
  <si>
    <t>HK-LANZA-P-L</t>
  </si>
  <si>
    <t>LANZA (Bath)</t>
  </si>
  <si>
    <t>HK-LANZA3-BATH</t>
  </si>
  <si>
    <t>LE CIRQUE</t>
  </si>
  <si>
    <t>FB-LE-CIRQUE-TL</t>
  </si>
  <si>
    <t>LEILA</t>
  </si>
  <si>
    <t>FE-LEILA1</t>
  </si>
  <si>
    <t>FE-LEILA1C</t>
  </si>
  <si>
    <t>FE-LEILA3</t>
  </si>
  <si>
    <t>FE-LEILA6</t>
  </si>
  <si>
    <t>LENNEX</t>
  </si>
  <si>
    <t>FE-LENNEX1</t>
  </si>
  <si>
    <t>FE-LENNEX-P</t>
  </si>
  <si>
    <t>LEX</t>
  </si>
  <si>
    <t>FE-LEX-TL-BB</t>
  </si>
  <si>
    <t>FE-LEX-TL-BS</t>
  </si>
  <si>
    <t>LEXI</t>
  </si>
  <si>
    <t>FE-LEXI-P</t>
  </si>
  <si>
    <t>FE-LEXI-MP</t>
  </si>
  <si>
    <t>FE-LEXI1</t>
  </si>
  <si>
    <t>LEYTON</t>
  </si>
  <si>
    <t>LEYTON-TL</t>
  </si>
  <si>
    <t>LIGHTHOUSE</t>
  </si>
  <si>
    <t>FE-LIGHTHOUSE-F</t>
  </si>
  <si>
    <t>FE-LIGHTHOUSE8-S</t>
  </si>
  <si>
    <t>FE-LIGHTHOUSE2-S</t>
  </si>
  <si>
    <t>FE-LIGHTHOUSE2-M</t>
  </si>
  <si>
    <t>LINCOLN</t>
  </si>
  <si>
    <t>SF-LINCOLN</t>
  </si>
  <si>
    <t>LIVINGSTON (FE)</t>
  </si>
  <si>
    <t>FE-LIVINGSTON-P-S</t>
  </si>
  <si>
    <t>FE-LIVINGSTON-P-M</t>
  </si>
  <si>
    <t>LOOM</t>
  </si>
  <si>
    <t>KL-LOOM-P-A</t>
  </si>
  <si>
    <t>KL-LOOM-ISLE</t>
  </si>
  <si>
    <t>KL-LOOM-P-B</t>
  </si>
  <si>
    <t>LUMIERE</t>
  </si>
  <si>
    <t>FE-LUMIERE-M-OAK</t>
  </si>
  <si>
    <t>FE-LUMIERE-S1OAK</t>
  </si>
  <si>
    <t>FE-LUMIERE-S2OAK</t>
  </si>
  <si>
    <t>LUMINARY</t>
  </si>
  <si>
    <t>FE-LUMINARY-P-A</t>
  </si>
  <si>
    <t>LUNA</t>
  </si>
  <si>
    <t>HK-LUNA-M-SK</t>
  </si>
  <si>
    <t>HK-LUNA-S-TT</t>
  </si>
  <si>
    <t>HK-LUNA-M-TT</t>
  </si>
  <si>
    <t>LYNDON</t>
  </si>
  <si>
    <t>KL-LYNDON2-S-BA</t>
  </si>
  <si>
    <t>KL-LYNDON2-M-BA</t>
  </si>
  <si>
    <t>KL-LYNDON8-S-BA</t>
  </si>
  <si>
    <t>KL-LYNDON-BT-B-BK</t>
  </si>
  <si>
    <t>KL-LYNDON-BT-A-BK</t>
  </si>
  <si>
    <t>MADDISON (FE)</t>
  </si>
  <si>
    <t>FE-MADDISON1BATH</t>
  </si>
  <si>
    <t>MADISON MANOR</t>
  </si>
  <si>
    <t>QZ-MADISON-MANOR5-WT</t>
  </si>
  <si>
    <t>QZ-MADISON-MANOR5-IS</t>
  </si>
  <si>
    <t>QZ-MADISON-MANOR-P-IS</t>
  </si>
  <si>
    <t>QZ-MADISON-MANOR1-IS</t>
  </si>
  <si>
    <t>MAINE</t>
  </si>
  <si>
    <t>SF-MAINE</t>
  </si>
  <si>
    <t>MALIA</t>
  </si>
  <si>
    <t>FE-MALIA2</t>
  </si>
  <si>
    <t>FE-MALIA3</t>
  </si>
  <si>
    <t>FE-MALIA6</t>
  </si>
  <si>
    <t>FE-MALIA8</t>
  </si>
  <si>
    <t>FE-MALIA-SF</t>
  </si>
  <si>
    <t>MARINA</t>
  </si>
  <si>
    <t>HK-MARINA-F</t>
  </si>
  <si>
    <t>HK-MARINA2-M</t>
  </si>
  <si>
    <t>HK-MARINA2-S</t>
  </si>
  <si>
    <t>MARINE</t>
  </si>
  <si>
    <t>QZ-MARINE8-L</t>
  </si>
  <si>
    <t>QZ-MARINE8-S</t>
  </si>
  <si>
    <t>QZ-MARINE-L</t>
  </si>
  <si>
    <t>MARINE (INDOOR)</t>
  </si>
  <si>
    <t>QZ-MARINE-P</t>
  </si>
  <si>
    <t>MERIDIAN</t>
  </si>
  <si>
    <t>HK-MERIDIAN5</t>
  </si>
  <si>
    <t>HK-MERIDIAN-P</t>
  </si>
  <si>
    <t>HK-MERIDIAN3</t>
  </si>
  <si>
    <t>MIME</t>
  </si>
  <si>
    <t>HK-MIME-3P</t>
  </si>
  <si>
    <t>HK-MIME-4P</t>
  </si>
  <si>
    <t>HK-MIME2</t>
  </si>
  <si>
    <t>HK-MIME-SF</t>
  </si>
  <si>
    <t>MISSOULA</t>
  </si>
  <si>
    <t>KL-MISSOULA-P-M</t>
  </si>
  <si>
    <t>MONACO</t>
  </si>
  <si>
    <t>HK-MONACO6</t>
  </si>
  <si>
    <t>HK-MONACO1</t>
  </si>
  <si>
    <t>MONTAUK</t>
  </si>
  <si>
    <t>HK-MONTAUK-CHAIN</t>
  </si>
  <si>
    <t>MONTREAL</t>
  </si>
  <si>
    <t>HK-MONTREAL8</t>
  </si>
  <si>
    <t>HK-MONTREAL3</t>
  </si>
  <si>
    <t>MOSAIC</t>
  </si>
  <si>
    <t>FB-MOSAIC10</t>
  </si>
  <si>
    <t>MOXIE (HK)</t>
  </si>
  <si>
    <t>HK-MOXIE6-C-SSG</t>
  </si>
  <si>
    <t>HK-MOXIE6-P-SSG</t>
  </si>
  <si>
    <t>HK-MOXIE2-SSG</t>
  </si>
  <si>
    <t>MOXIE (KL)</t>
  </si>
  <si>
    <t>KL-MOXIE2</t>
  </si>
  <si>
    <t>KL-MOXIE-P-S</t>
  </si>
  <si>
    <t>KL-MOXIE-FP-L</t>
  </si>
  <si>
    <t>KL-MOXIE-ISLE</t>
  </si>
  <si>
    <t>KL-MOXIE-SF</t>
  </si>
  <si>
    <t>MUSE GREY</t>
  </si>
  <si>
    <t>MUSE-TL-GREY</t>
  </si>
  <si>
    <t>MUSE TURQSE</t>
  </si>
  <si>
    <t>MUSE-TL-TURQSE</t>
  </si>
  <si>
    <t>MUSWELL</t>
  </si>
  <si>
    <t>MUSWELL-TL</t>
  </si>
  <si>
    <t>NEST</t>
  </si>
  <si>
    <t>HK-NEST-P-C-SL</t>
  </si>
  <si>
    <t>HK-NEST4-ISLE-SL</t>
  </si>
  <si>
    <t>HK-NEST-P-A-SL</t>
  </si>
  <si>
    <t>HK-NEST-P-B-SL</t>
  </si>
  <si>
    <t>NETTLE</t>
  </si>
  <si>
    <t>FB-NETTLE-G-FL</t>
  </si>
  <si>
    <t>FB-NETTLE-TL</t>
  </si>
  <si>
    <t>NETTLE LUX</t>
  </si>
  <si>
    <t>FB-NETTLELUX-S-FL</t>
  </si>
  <si>
    <t>NETTLE LUXE</t>
  </si>
  <si>
    <t>FB-NETTLELUX-G-TL</t>
  </si>
  <si>
    <t>FB-NETTLELUX-S-TL</t>
  </si>
  <si>
    <t>NEW HARBOR</t>
  </si>
  <si>
    <t>QZ-NEW-HARBOR-ISLE</t>
  </si>
  <si>
    <t>QZ-NEW-HARBOR-4P</t>
  </si>
  <si>
    <t>QZ-NEW-HARBOR-P</t>
  </si>
  <si>
    <t>NICO</t>
  </si>
  <si>
    <t>FE-NICO-P-M-CH</t>
  </si>
  <si>
    <t>FE-NICO-P-L-CH</t>
  </si>
  <si>
    <t>OAKLEIGH PARK</t>
  </si>
  <si>
    <t>OAKLEIGH-PARK-TL</t>
  </si>
  <si>
    <t>OAKMONT</t>
  </si>
  <si>
    <t>FE-OAKMONT2-L</t>
  </si>
  <si>
    <t>FE-OAKMONT2-M</t>
  </si>
  <si>
    <t>FE-OAKMONT3-M</t>
  </si>
  <si>
    <t>FE-OAKMONT8-M</t>
  </si>
  <si>
    <t>FE-OAKMONT2-S</t>
  </si>
  <si>
    <t>OBERLIN</t>
  </si>
  <si>
    <t>FE-OBERLIN-P-S</t>
  </si>
  <si>
    <t>FE-OBERLIN-P-M</t>
  </si>
  <si>
    <t>FE-OBERLIN-P-L</t>
  </si>
  <si>
    <t>ORB LIME</t>
  </si>
  <si>
    <t>ORB-TL-LIME</t>
  </si>
  <si>
    <t>ORGANIQUE</t>
  </si>
  <si>
    <t>KL-ORGANIQUE3</t>
  </si>
  <si>
    <t>KL-ORGANIQUE6</t>
  </si>
  <si>
    <t>KL-ORGANIQUE5</t>
  </si>
  <si>
    <t>PARK RIDGE</t>
  </si>
  <si>
    <t>FE-PARK-RIDGE-TL</t>
  </si>
  <si>
    <t>PARKER PLACE</t>
  </si>
  <si>
    <t>FE-PARKER-P-M-DB</t>
  </si>
  <si>
    <t>FE-PARKER-P-M-BS</t>
  </si>
  <si>
    <t>PARKMAN</t>
  </si>
  <si>
    <t>FE-PARKMAN-PL-BS</t>
  </si>
  <si>
    <t>FE-PARKMAN-PL-OB</t>
  </si>
  <si>
    <t>FE-PARKMAN-PS-BS</t>
  </si>
  <si>
    <t>FE-PARKMAN-PS-OB</t>
  </si>
  <si>
    <t>FE-PARKMAN-F-BS</t>
  </si>
  <si>
    <t>FE-PARKMAN-F-OB</t>
  </si>
  <si>
    <t>PAVE</t>
  </si>
  <si>
    <t>FE-PAVE5</t>
  </si>
  <si>
    <t>FE-PAVE3</t>
  </si>
  <si>
    <t>FE-PAVE-P-M</t>
  </si>
  <si>
    <t>FE-PAVE1</t>
  </si>
  <si>
    <t>FE-PAVE-F-S</t>
  </si>
  <si>
    <t>PENN STATION</t>
  </si>
  <si>
    <t>QZ-PENN-STATION-S-WT</t>
  </si>
  <si>
    <t>PETTIFORD</t>
  </si>
  <si>
    <t>KL-PETTIFORD-M</t>
  </si>
  <si>
    <t>KL-PETTIFORD-L</t>
  </si>
  <si>
    <t>PICKERING LANE</t>
  </si>
  <si>
    <t>FE-PICKERING-LANE3</t>
  </si>
  <si>
    <t>PIMLICO</t>
  </si>
  <si>
    <t>PM6-DB</t>
  </si>
  <si>
    <t>PM9-DB</t>
  </si>
  <si>
    <t>PM9-PN</t>
  </si>
  <si>
    <t>PM-TL-PN</t>
  </si>
  <si>
    <t>PM-TL-DB</t>
  </si>
  <si>
    <t>PM3-DB</t>
  </si>
  <si>
    <t>PM3-PN</t>
  </si>
  <si>
    <t>PM6-PN</t>
  </si>
  <si>
    <t>PM2-DB</t>
  </si>
  <si>
    <t>PM2-PN</t>
  </si>
  <si>
    <t>PIPPIN</t>
  </si>
  <si>
    <t>FE-PIPPIN1</t>
  </si>
  <si>
    <t>PLYMOUTH</t>
  </si>
  <si>
    <t>HK-PLYMOUTH-P-B</t>
  </si>
  <si>
    <t>HK-PLYMOUTH-ISLE</t>
  </si>
  <si>
    <t>PRESIDENTIAL</t>
  </si>
  <si>
    <t>SF-PRESIDENTIAL</t>
  </si>
  <si>
    <t>PROVENCE</t>
  </si>
  <si>
    <t>PULLMAN</t>
  </si>
  <si>
    <t>HK-PULLMAN-M-BN</t>
  </si>
  <si>
    <t>QUENTIN</t>
  </si>
  <si>
    <t>HK-QUENTIN-4P-B</t>
  </si>
  <si>
    <t>HK-QUENTIN-4P-A</t>
  </si>
  <si>
    <t>QUINTO</t>
  </si>
  <si>
    <t>QUINTO6-GPN</t>
  </si>
  <si>
    <t>QUINTO3-GPN</t>
  </si>
  <si>
    <t>QUINTO3-WAB</t>
  </si>
  <si>
    <t>QUINTO6-WAB</t>
  </si>
  <si>
    <t>QUINTO-FL-WAB</t>
  </si>
  <si>
    <t>QUINTO-FL-GPN</t>
  </si>
  <si>
    <t>QUINTO1-GPN</t>
  </si>
  <si>
    <t>QUINTO1-WAB</t>
  </si>
  <si>
    <t>QUINTO1P-WAB</t>
  </si>
  <si>
    <t>RANDOLPH</t>
  </si>
  <si>
    <t>HK-RANDOLPH2-S</t>
  </si>
  <si>
    <t>REEF</t>
  </si>
  <si>
    <t>HK-REEF8-HE</t>
  </si>
  <si>
    <t>HK-REEF8-VZ</t>
  </si>
  <si>
    <t>HK-REEF3-HE</t>
  </si>
  <si>
    <t>HK-REEF3-VZ</t>
  </si>
  <si>
    <t>REGAL</t>
  </si>
  <si>
    <t>REGAL6</t>
  </si>
  <si>
    <t>REGENT COURT</t>
  </si>
  <si>
    <t>FE-REGENTCOURT-M</t>
  </si>
  <si>
    <t>FE-REGENTCOURT-F</t>
  </si>
  <si>
    <t>FE-REGENTCOURT-S</t>
  </si>
  <si>
    <t>RETRO</t>
  </si>
  <si>
    <t>FB-RETRO-TL</t>
  </si>
  <si>
    <t>RIVERWOOD</t>
  </si>
  <si>
    <t>KL-RIVERWOOD2-L</t>
  </si>
  <si>
    <t>KL-RIVERWOOD2-XL</t>
  </si>
  <si>
    <t>ROCKLYN</t>
  </si>
  <si>
    <t>KL-ROCKLYN6-RS</t>
  </si>
  <si>
    <t>KL-ROCKLYN-MP-RS</t>
  </si>
  <si>
    <t>ROSWELL</t>
  </si>
  <si>
    <t>KL-ROSWELL-ISLE</t>
  </si>
  <si>
    <t>KL-ROSWELL1</t>
  </si>
  <si>
    <t>KL-ROSWELL-P-B</t>
  </si>
  <si>
    <t>ROYAL MARINE</t>
  </si>
  <si>
    <t>KL-ROYAL-MARINE3-M</t>
  </si>
  <si>
    <t>RUBIN</t>
  </si>
  <si>
    <t>FE-RUBIN-ISLE</t>
  </si>
  <si>
    <t>FE-RUBIN6</t>
  </si>
  <si>
    <t>FE-RUBIN4</t>
  </si>
  <si>
    <t>FE-RUBIN-7P</t>
  </si>
  <si>
    <t>RUBY</t>
  </si>
  <si>
    <t>QZ-RUBY-TL</t>
  </si>
  <si>
    <t>SABINA</t>
  </si>
  <si>
    <t>HK-SABINA5</t>
  </si>
  <si>
    <t>HK-SABINA-3P</t>
  </si>
  <si>
    <t>SAYRE</t>
  </si>
  <si>
    <t>KL-SAYRE-P-L-OZ</t>
  </si>
  <si>
    <t>SEAVIEW</t>
  </si>
  <si>
    <t>QZ-SEAVIEW1-BATH</t>
  </si>
  <si>
    <t>QZ-SEAVIEW3-BATH</t>
  </si>
  <si>
    <t>SERENA</t>
  </si>
  <si>
    <t>QZ-SERENA3-BATH</t>
  </si>
  <si>
    <t>QZ-SERENA1-BATH</t>
  </si>
  <si>
    <t>SEYCHELLES</t>
  </si>
  <si>
    <t>SEYCHELLES-TL</t>
  </si>
  <si>
    <t>SHEPHERD</t>
  </si>
  <si>
    <t>FE-SHEPHERD-8L</t>
  </si>
  <si>
    <t>SILVERSHORE</t>
  </si>
  <si>
    <t>FE-SILVERSHORETL</t>
  </si>
  <si>
    <t>SILVERTWIST MIRROR</t>
  </si>
  <si>
    <t>FE-SILVERTWIST-MIRROR</t>
  </si>
  <si>
    <t>SOLSTICE</t>
  </si>
  <si>
    <t>HK-SOLSTICE-MP</t>
  </si>
  <si>
    <t>HK-SOLSTICE-P</t>
  </si>
  <si>
    <t>HK-SOLSTICE4</t>
  </si>
  <si>
    <t>SOUTH HOPE</t>
  </si>
  <si>
    <t>KL-SOUTH-HOPE3-L</t>
  </si>
  <si>
    <t>KL-SOUTH-HOPE-BT-B-OZ</t>
  </si>
  <si>
    <t>KL-SOUTH-HOPE-BT-A-OZ</t>
  </si>
  <si>
    <t>SPIN</t>
  </si>
  <si>
    <t>SPIN-TL-WHT</t>
  </si>
  <si>
    <t>SPIN-TL-GREY</t>
  </si>
  <si>
    <t>STELLA</t>
  </si>
  <si>
    <t>GN-STELLA-TL-SV</t>
  </si>
  <si>
    <t>GN-STELLA-TL-GD</t>
  </si>
  <si>
    <t>STEWART</t>
  </si>
  <si>
    <t>QZ-STEWART-WT</t>
  </si>
  <si>
    <t>STIRLING CASTLE</t>
  </si>
  <si>
    <t>FE-STIRLING-CASTLE12</t>
  </si>
  <si>
    <t>SUTTON PLACE</t>
  </si>
  <si>
    <t>QZ-SUTTON-PLACE-P</t>
  </si>
  <si>
    <t>QZ-SUTTON-PLACE6</t>
  </si>
  <si>
    <t>QZ-SUTTON-PLACE1</t>
  </si>
  <si>
    <t>TABBY</t>
  </si>
  <si>
    <t>FE-TABBY-P-M</t>
  </si>
  <si>
    <t>TAULBEE</t>
  </si>
  <si>
    <t>KL-TAULBEE-6ISLE</t>
  </si>
  <si>
    <t>TESSA</t>
  </si>
  <si>
    <t>HK-TESSA3-BATH</t>
  </si>
  <si>
    <t>HK-TESSA1-BATH</t>
  </si>
  <si>
    <t>THEATER ROW</t>
  </si>
  <si>
    <t>QZ-THEATER-ROW6IS</t>
  </si>
  <si>
    <t>QZ-THEATER-ROW6WT</t>
  </si>
  <si>
    <t>TIVOLI</t>
  </si>
  <si>
    <t>FB-TIVOLI5-GD</t>
  </si>
  <si>
    <t>FB-TIVOLI5-SV</t>
  </si>
  <si>
    <t>FB-TIVOLI-TL-SV</t>
  </si>
  <si>
    <t>FB-TIVOLI-W1-GD</t>
  </si>
  <si>
    <t>FB-TIVOLI-W1-SV</t>
  </si>
  <si>
    <t>FB-TIVOLI-TL-GD</t>
  </si>
  <si>
    <t>TRANQUIL BAY</t>
  </si>
  <si>
    <t>QZ-TRANQUIL-BAY3</t>
  </si>
  <si>
    <t>QZ-TRANQUIL-BAY1</t>
  </si>
  <si>
    <t>TRILOGY</t>
  </si>
  <si>
    <t>QZ-TRILOGY-MP</t>
  </si>
  <si>
    <t>QZ-TRILOGY-3P</t>
  </si>
  <si>
    <t>TULAH</t>
  </si>
  <si>
    <t>HK-TULAH-3P</t>
  </si>
  <si>
    <t>HK-TULAH4</t>
  </si>
  <si>
    <t>UPTON</t>
  </si>
  <si>
    <t>UPTON-TL</t>
  </si>
  <si>
    <t>URBAN RENEWAL</t>
  </si>
  <si>
    <t>FE-URBANRWL-FL1</t>
  </si>
  <si>
    <t>FE-URBANRWL-TL1</t>
  </si>
  <si>
    <t>FE-URBANRWL-P-J</t>
  </si>
  <si>
    <t>FE-URBANRWL-P-H</t>
  </si>
  <si>
    <t>FE-URBANRWL-P-D</t>
  </si>
  <si>
    <t>FE-URBANRWL-P-B</t>
  </si>
  <si>
    <t>VAUXHALL</t>
  </si>
  <si>
    <t>VAUXHALL-TL</t>
  </si>
  <si>
    <t>VENETIAN</t>
  </si>
  <si>
    <t>FB-VENETIAN-TL</t>
  </si>
  <si>
    <t>FB-VENETIAN3</t>
  </si>
  <si>
    <t>FB-VENETIAN-W3</t>
  </si>
  <si>
    <t>FB-VENETIAN-W1</t>
  </si>
  <si>
    <t>VERVE</t>
  </si>
  <si>
    <t>HK-VERVE3-BATH</t>
  </si>
  <si>
    <t>VICENZA</t>
  </si>
  <si>
    <t>VICENZA-TL-GPN</t>
  </si>
  <si>
    <t>VICENZA-TL-WPN</t>
  </si>
  <si>
    <t>WALDEN</t>
  </si>
  <si>
    <t>HK-WALDEN-3P</t>
  </si>
  <si>
    <t>HK-WALDEN-4P</t>
  </si>
  <si>
    <t>HK-WALDEN-F</t>
  </si>
  <si>
    <t>HK-WALDEN2</t>
  </si>
  <si>
    <t>WHITNEY</t>
  </si>
  <si>
    <t>QZ-WHITNEY9</t>
  </si>
  <si>
    <t>QZ-WHITNEY1</t>
  </si>
  <si>
    <t>QZ-WHITNEY5</t>
  </si>
  <si>
    <t>WHITNEY (HK)</t>
  </si>
  <si>
    <t>HK-WHITNEY3</t>
  </si>
  <si>
    <t>HK-WHITNEY-P</t>
  </si>
  <si>
    <t>WILKINSON</t>
  </si>
  <si>
    <t>QZ-WILKINSON-F</t>
  </si>
  <si>
    <t>WINGATE</t>
  </si>
  <si>
    <t>HK-WINGATE-P-M</t>
  </si>
  <si>
    <t>HK-WINGATE2</t>
  </si>
  <si>
    <t>HK-WINGATE-P-S</t>
  </si>
  <si>
    <t>HK-WINGATE-P-L</t>
  </si>
  <si>
    <t>WOOD HOLLOW</t>
  </si>
  <si>
    <t>QZ-WOOD-HOLLOW-5P</t>
  </si>
  <si>
    <t>QZ-WOOD-HOLLOW-MP</t>
  </si>
  <si>
    <t>QZ-WOOD-HOLLOW-4P</t>
  </si>
  <si>
    <t>WOODSTOCK (FE)</t>
  </si>
  <si>
    <t>FE-WOODSTOCK-P-L</t>
  </si>
  <si>
    <t>WOODWARD</t>
  </si>
  <si>
    <t>FE-WOODWARD-F-L</t>
  </si>
  <si>
    <t>FE-WOODWARD-F-M</t>
  </si>
  <si>
    <t>WYATT</t>
  </si>
  <si>
    <t>HK-WYATT6</t>
  </si>
  <si>
    <t>YORKTOWN</t>
  </si>
  <si>
    <t>HK-YORKTOWN5</t>
  </si>
  <si>
    <t>HK-YORKTOWN2</t>
  </si>
  <si>
    <t>HK-YORKTOWN3</t>
  </si>
  <si>
    <t>HK-YORKTOWN1</t>
  </si>
  <si>
    <t>ZARA</t>
  </si>
  <si>
    <t>FE-ZARA-P</t>
  </si>
  <si>
    <t>FE-ZARA4-L</t>
  </si>
  <si>
    <t>ZELDA</t>
  </si>
  <si>
    <t>HK-ZELDA7-VS</t>
  </si>
  <si>
    <t>HK-ZELDA7-PN</t>
  </si>
  <si>
    <t>ZOLON</t>
  </si>
  <si>
    <t>KL-ZOLON-S-BATH</t>
  </si>
  <si>
    <t>KL-ZOLON-M-BATH</t>
  </si>
  <si>
    <t>KL-ZOLON-L-BATH</t>
  </si>
  <si>
    <t>HK-AMELIA-P-M-PL</t>
  </si>
  <si>
    <t>BATON ROUGE</t>
  </si>
  <si>
    <t>FE-BATONRG-M</t>
  </si>
  <si>
    <t>FE-BATONRG-S</t>
  </si>
  <si>
    <t>FE-BATONRG3</t>
  </si>
  <si>
    <t>FE-BATONRG4</t>
  </si>
  <si>
    <t>FE-BATONRG8</t>
  </si>
  <si>
    <t>BLUE-GLOBE-TL</t>
  </si>
  <si>
    <t>CAESAR-TL-GOLD</t>
  </si>
  <si>
    <t>CAESAR-TL-SIL</t>
  </si>
  <si>
    <t xml:space="preserve">WALL </t>
  </si>
  <si>
    <t>KL-CHALKBOARD-WL</t>
  </si>
  <si>
    <t>CC2-M</t>
  </si>
  <si>
    <t>CC3-S</t>
  </si>
  <si>
    <t>CC4-S</t>
  </si>
  <si>
    <t>CC5-M</t>
  </si>
  <si>
    <t>LAGUNA-TL-LRG</t>
  </si>
  <si>
    <t>LAPIS-GOURD-TL</t>
  </si>
  <si>
    <t>HK-LUNA-S-SK</t>
  </si>
  <si>
    <t>MARYLAND-TL</t>
  </si>
  <si>
    <t>MERRILL</t>
  </si>
  <si>
    <t>FE-MERRILL1-M</t>
  </si>
  <si>
    <t>FE-MERRILL3-S</t>
  </si>
  <si>
    <t>FE-MERRILL8-S</t>
  </si>
  <si>
    <t>PIPER</t>
  </si>
  <si>
    <t>KL-PIPER-18P-XL</t>
  </si>
  <si>
    <t>KL-PIPER-6P</t>
  </si>
  <si>
    <t>KL-PIPER-ISLE</t>
  </si>
  <si>
    <t>KL-PIPER-SF</t>
  </si>
  <si>
    <t>POSEIDON-TL</t>
  </si>
  <si>
    <t>PV1-CPR</t>
  </si>
  <si>
    <t>PV-GWP-CPR</t>
  </si>
  <si>
    <t>PV-P-CPR</t>
  </si>
  <si>
    <t>PV-SL-CPR</t>
  </si>
  <si>
    <t>PV-SP-CPR</t>
  </si>
  <si>
    <t>PV-TL-CPR</t>
  </si>
  <si>
    <t>SIMONE</t>
  </si>
  <si>
    <t>FB-SIMONE1</t>
  </si>
  <si>
    <t>FB-SIMONE6</t>
  </si>
  <si>
    <t>BRASS LANTERNS</t>
  </si>
  <si>
    <t>ST-JAMES-VERDI</t>
  </si>
  <si>
    <t>TIFFANY</t>
  </si>
  <si>
    <t>QZ-STEPHEN-MP</t>
  </si>
  <si>
    <t>QZ-TORTOISE-TL</t>
  </si>
  <si>
    <t>WESTMINSTER-PN</t>
  </si>
  <si>
    <t>KL-PIPER2</t>
  </si>
  <si>
    <t>CC2-S</t>
  </si>
  <si>
    <t>CC1-L</t>
  </si>
  <si>
    <t>FE-AVELINE1</t>
  </si>
  <si>
    <t>LAGUNA</t>
  </si>
  <si>
    <t>LAPIS GOURD</t>
  </si>
  <si>
    <t>BLUE GLOBE</t>
  </si>
  <si>
    <t>CAESAR GOLD</t>
  </si>
  <si>
    <t>CAESAR SILVER</t>
  </si>
  <si>
    <t>MARYLAND</t>
  </si>
  <si>
    <t>POSEIDON</t>
  </si>
  <si>
    <t>BURNTOAK</t>
  </si>
  <si>
    <t>BURNTOAK-TL</t>
  </si>
  <si>
    <t>ANTONIA-TL</t>
  </si>
  <si>
    <t>WOODSIDE-TL</t>
  </si>
  <si>
    <t>BLACK-SWIRL-TL</t>
  </si>
  <si>
    <t>ANTONIA</t>
  </si>
  <si>
    <t>WOODSIDE</t>
  </si>
  <si>
    <t>BLACK SWIRL</t>
  </si>
  <si>
    <t>YANTAI</t>
  </si>
  <si>
    <t>DL-YANTAI-TL</t>
  </si>
  <si>
    <t>FE-LUMINARY-P-B</t>
  </si>
  <si>
    <t>SONOMA VALLEY</t>
  </si>
  <si>
    <t>FE-SONOMA-VALLEY-VS</t>
  </si>
  <si>
    <t>SOMERTON</t>
  </si>
  <si>
    <t>SOMERTON-AN</t>
  </si>
  <si>
    <t>BATH-AGATHA-BN</t>
  </si>
  <si>
    <t>BALANCE-TL-DBG</t>
  </si>
  <si>
    <t>FE-BATONRG5</t>
  </si>
  <si>
    <t>FE-BATONRG-L</t>
  </si>
  <si>
    <t>BLUFFTON</t>
  </si>
  <si>
    <t>FE-BLUFFTON-3P</t>
  </si>
  <si>
    <t>BRIGHTWELL</t>
  </si>
  <si>
    <t>BR3-NICKEL</t>
  </si>
  <si>
    <t>DAKOTA</t>
  </si>
  <si>
    <t>HK-DAKOTA1</t>
  </si>
  <si>
    <t>HK-DAKOTA8</t>
  </si>
  <si>
    <t>EASTVALE</t>
  </si>
  <si>
    <t>QZ-EASTVALE-P-S</t>
  </si>
  <si>
    <t>ELK</t>
  </si>
  <si>
    <t>GZH-ELK1</t>
  </si>
  <si>
    <t>GZH-ELK3</t>
  </si>
  <si>
    <t>FP3-OLD-BRZ</t>
  </si>
  <si>
    <t>HK-ISABELLA1-BATH</t>
  </si>
  <si>
    <t>IVORY CRACKLE</t>
  </si>
  <si>
    <t>IVORY-CRA-SM-TL</t>
  </si>
  <si>
    <t>FE-JUSTINE2-B</t>
  </si>
  <si>
    <t>LEMURIA</t>
  </si>
  <si>
    <t>GN-LEMURIA-F</t>
  </si>
  <si>
    <t>LIONA</t>
  </si>
  <si>
    <t>LIONA-TL</t>
  </si>
  <si>
    <t>MALMO</t>
  </si>
  <si>
    <t>MALMO-B</t>
  </si>
  <si>
    <t>QZ-MARINE-S</t>
  </si>
  <si>
    <t>FB-NETTLELUX-G-FL</t>
  </si>
  <si>
    <t>ORDROP</t>
  </si>
  <si>
    <t>ORDRUP</t>
  </si>
  <si>
    <t>REDDING STATION</t>
  </si>
  <si>
    <t>FE-REDDING2-L-RB</t>
  </si>
  <si>
    <t>FE-REDDING2-L-TN</t>
  </si>
  <si>
    <t>RIBBON</t>
  </si>
  <si>
    <t>RIBBON-TL</t>
  </si>
  <si>
    <t>ROCHEBLAVE BOWL</t>
  </si>
  <si>
    <t>FB-ROCHEBLAVE-BOWL</t>
  </si>
  <si>
    <t>KL-ROCKLYN3-RS</t>
  </si>
  <si>
    <t>RYDE</t>
  </si>
  <si>
    <t>BATH-RYDE-F</t>
  </si>
  <si>
    <t>SHELDON</t>
  </si>
  <si>
    <t>SHELDON-CH-AN</t>
  </si>
  <si>
    <t>SHELDON CAGE</t>
  </si>
  <si>
    <t>SHEL-SOM-CAGE-AN</t>
  </si>
  <si>
    <t>FB-SIMONE2</t>
  </si>
  <si>
    <t>SOMERTON-CH-AN</t>
  </si>
  <si>
    <t>SOMERTON-CH-V</t>
  </si>
  <si>
    <t xml:space="preserve">SONOMA VALLEY </t>
  </si>
  <si>
    <t>FE-SONOMAVALLEY9</t>
  </si>
  <si>
    <t>SPENCER</t>
  </si>
  <si>
    <t>QZ-SPENCER-TL-BN</t>
  </si>
  <si>
    <t>QZ-SPENCER-TL-WT</t>
  </si>
  <si>
    <t>SPENNYMOOR</t>
  </si>
  <si>
    <t>GZCC-SPENNYMOOR-1P</t>
  </si>
  <si>
    <t>GZCC-SPENNYMOOR-3P</t>
  </si>
  <si>
    <t>GZCC-SPENNYMOOR-3S</t>
  </si>
  <si>
    <t>STATEROOM</t>
  </si>
  <si>
    <t>FE-STATEROOM-BL-BB</t>
  </si>
  <si>
    <t xml:space="preserve">STATEROOM </t>
  </si>
  <si>
    <t>FE-STATEROOM-BL-AN</t>
  </si>
  <si>
    <t>SYRACUSE</t>
  </si>
  <si>
    <t>SF-SYRACUSE-AN</t>
  </si>
  <si>
    <t>SF-SYRACUSE-BB</t>
  </si>
  <si>
    <t>THOMPSON</t>
  </si>
  <si>
    <t>QZ-THOMPSON-FLBN</t>
  </si>
  <si>
    <t>QZ-THOMPSON-TLAB</t>
  </si>
  <si>
    <t>QZ-THOMPSON-TLBN</t>
  </si>
  <si>
    <t>VINTNER</t>
  </si>
  <si>
    <t>FE-VINTNER-F-M</t>
  </si>
  <si>
    <t>WADSWORTH</t>
  </si>
  <si>
    <t>FE-WADSWORTH3-BATH</t>
  </si>
  <si>
    <t>WALDORF</t>
  </si>
  <si>
    <t>SF-WALDORF</t>
  </si>
  <si>
    <t>WALLINGFORD</t>
  </si>
  <si>
    <t>BATH-WL1</t>
  </si>
  <si>
    <t>WHITBY</t>
  </si>
  <si>
    <t>BATH-WHITBY-F</t>
  </si>
  <si>
    <t>QZ-WHITNEY-TL</t>
  </si>
  <si>
    <t>WOODSTOCK</t>
  </si>
  <si>
    <t>FE-WOODSTOCK-P-M</t>
  </si>
  <si>
    <t>BALANCE-FL-DBG</t>
  </si>
  <si>
    <t>CENA NETTO OD DN. @04.11.2024</t>
  </si>
  <si>
    <t>Retiring Collections - cennik PLN na dzień @04.11.2024</t>
  </si>
  <si>
    <t>Kod produktu</t>
  </si>
  <si>
    <t>Rodzina</t>
  </si>
  <si>
    <t>Kod EAN</t>
  </si>
  <si>
    <t>Brak zapasów tych przedmiotów. Prosimy o usunięcie ich ze stron internetowych i/lub wyprzedanie z ekspozycji.</t>
  </si>
  <si>
    <t>Data</t>
  </si>
  <si>
    <t>CROWN</t>
  </si>
  <si>
    <t>CROWN9</t>
  </si>
  <si>
    <t>Stock na dzień @08.05.2025</t>
  </si>
  <si>
    <t xml:space="preserve">Elstead Retiring Collections - PRODUKTY WYPRZEDANE 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</si>
</sst>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£&quot;#,##0.00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/>
    <xf numFmtId="164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2" fillId="0" borderId="1" xfId="0" applyNumberFormat="1" applyFont="1" applyBorder="1"/>
    <xf numFmtId="1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5" fontId="0" fillId="3" borderId="1" xfId="0" applyNumberForma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0" fillId="0" borderId="1" xfId="0" applyBorder="1"/>
    <xf numFmtId="17" fontId="0" fillId="3" borderId="1" xfId="0" applyNumberFormat="1" applyFill="1" applyBorder="1"/>
    <xf numFmtId="0" fontId="1" fillId="3" borderId="1" xfId="0" applyFont="1" applyFill="1" applyBorder="1" applyAlignment="1">
      <alignment wrapText="1"/>
    </xf>
    <xf numFmtId="15" fontId="2" fillId="3" borderId="1" xfId="0" applyNumberFormat="1" applyFont="1" applyFill="1" applyBorder="1"/>
    <xf numFmtId="17" fontId="2" fillId="3" borderId="1" xfId="0" applyNumberFormat="1" applyFont="1" applyFill="1" applyBorder="1"/>
    <xf numFmtId="0" fontId="2" fillId="3" borderId="1" xfId="0" applyFont="1" applyFill="1" applyBorder="1"/>
    <xf numFmtId="0" fontId="6" fillId="0" borderId="1" xfId="0" applyFont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/>
  </cellXfs>
  <cellStyles count="2">
    <cellStyle name="Normal 2" xfId="1" xr:uid="{E972060E-8160-45E9-B19A-037E3BE7E5AA}"/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4CB09D5B-A71D-438A-AD0D-FC963A87C8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ED4F-E4C1-4CF1-A770-B98B65A62B3A}">
  <sheetPr>
    <pageSetUpPr fitToPage="1"/>
  </sheetPr>
  <dimension ref="A1:E522"/>
  <sheetViews>
    <sheetView tabSelected="1" zoomScale="80" zoomScaleNormal="80" workbookViewId="0">
      <pane ySplit="3" topLeftCell="A4" activePane="bottomLeft" state="frozen"/>
      <selection pane="bottomLeft" activeCell="G24" sqref="G24"/>
    </sheetView>
  </sheetViews>
  <sheetFormatPr defaultColWidth="9.1328125" defaultRowHeight="14.25" x14ac:dyDescent="0.45"/>
  <cols>
    <col min="1" max="1" width="23.3984375" style="2" customWidth="1"/>
    <col min="2" max="2" width="26.3984375" style="2" customWidth="1"/>
    <col min="3" max="3" width="13.796875" style="14" customWidth="1"/>
    <col min="4" max="4" width="15.86328125" style="50" customWidth="1"/>
    <col min="5" max="5" width="14" style="16" customWidth="1"/>
    <col min="6" max="16384" width="9.1328125" style="2"/>
  </cols>
  <sheetData>
    <row r="1" spans="1:5" ht="47.25" customHeight="1" x14ac:dyDescent="0.45">
      <c r="A1" s="18" t="e" vm="1">
        <v>#VALUE!</v>
      </c>
      <c r="B1" s="19"/>
      <c r="C1" s="26"/>
      <c r="D1" s="27"/>
      <c r="E1" s="28"/>
    </row>
    <row r="2" spans="1:5" ht="31.5" customHeight="1" x14ac:dyDescent="0.45">
      <c r="A2" s="20" t="s">
        <v>1095</v>
      </c>
      <c r="B2" s="21"/>
      <c r="C2" s="22"/>
      <c r="D2" s="48"/>
    </row>
    <row r="3" spans="1:5" ht="60" customHeight="1" x14ac:dyDescent="0.45">
      <c r="A3" s="1" t="s">
        <v>1097</v>
      </c>
      <c r="B3" s="11" t="s">
        <v>1096</v>
      </c>
      <c r="C3" s="15" t="s">
        <v>1098</v>
      </c>
      <c r="D3" s="49" t="s">
        <v>1094</v>
      </c>
      <c r="E3" s="12" t="s">
        <v>1103</v>
      </c>
    </row>
    <row r="4" spans="1:5" x14ac:dyDescent="0.45">
      <c r="A4" s="2" t="s">
        <v>0</v>
      </c>
      <c r="B4" s="2" t="s">
        <v>1</v>
      </c>
      <c r="C4" s="14">
        <v>5024005608509</v>
      </c>
      <c r="D4" s="50">
        <v>740</v>
      </c>
      <c r="E4" s="17">
        <v>24</v>
      </c>
    </row>
    <row r="5" spans="1:5" x14ac:dyDescent="0.45">
      <c r="A5" s="2" t="s">
        <v>2</v>
      </c>
      <c r="B5" s="2" t="s">
        <v>4</v>
      </c>
      <c r="C5" s="14">
        <v>5024005313908</v>
      </c>
      <c r="D5" s="50">
        <v>740</v>
      </c>
      <c r="E5" s="17">
        <v>9</v>
      </c>
    </row>
    <row r="6" spans="1:5" x14ac:dyDescent="0.45">
      <c r="A6" s="2" t="s">
        <v>2</v>
      </c>
      <c r="B6" s="2" t="s">
        <v>3</v>
      </c>
      <c r="C6" s="14">
        <v>5024005313700</v>
      </c>
      <c r="D6" s="50">
        <v>308</v>
      </c>
      <c r="E6" s="17">
        <v>14</v>
      </c>
    </row>
    <row r="7" spans="1:5" x14ac:dyDescent="0.45">
      <c r="A7" s="2" t="s">
        <v>2</v>
      </c>
      <c r="B7" s="2" t="s">
        <v>5</v>
      </c>
      <c r="C7" s="14">
        <v>5024005313601</v>
      </c>
      <c r="D7" s="50">
        <v>308</v>
      </c>
      <c r="E7" s="17">
        <v>52</v>
      </c>
    </row>
    <row r="8" spans="1:5" x14ac:dyDescent="0.45">
      <c r="A8" s="2" t="s">
        <v>6</v>
      </c>
      <c r="B8" s="2" t="s">
        <v>7</v>
      </c>
      <c r="C8" s="14">
        <v>5024005592907</v>
      </c>
      <c r="D8" s="50">
        <v>740</v>
      </c>
      <c r="E8" s="17">
        <v>16</v>
      </c>
    </row>
    <row r="9" spans="1:5" x14ac:dyDescent="0.45">
      <c r="A9" s="2" t="s">
        <v>8</v>
      </c>
      <c r="B9" s="2" t="s">
        <v>9</v>
      </c>
      <c r="C9" s="14">
        <v>5024005313717</v>
      </c>
      <c r="D9" s="50">
        <v>740</v>
      </c>
      <c r="E9" s="17">
        <v>12</v>
      </c>
    </row>
    <row r="10" spans="1:5" x14ac:dyDescent="0.45">
      <c r="A10" s="2" t="s">
        <v>8</v>
      </c>
      <c r="B10" s="2" t="s">
        <v>1012</v>
      </c>
      <c r="C10" s="14">
        <v>5024005305811</v>
      </c>
      <c r="D10" s="50">
        <v>740</v>
      </c>
      <c r="E10" s="17">
        <v>58</v>
      </c>
    </row>
    <row r="11" spans="1:5" x14ac:dyDescent="0.45">
      <c r="A11" s="2" t="s">
        <v>10</v>
      </c>
      <c r="B11" s="2" t="s">
        <v>12</v>
      </c>
      <c r="C11" s="14">
        <v>5024005372516</v>
      </c>
      <c r="D11" s="50">
        <v>204</v>
      </c>
      <c r="E11" s="17">
        <v>34</v>
      </c>
    </row>
    <row r="12" spans="1:5" x14ac:dyDescent="0.45">
      <c r="A12" s="2" t="s">
        <v>10</v>
      </c>
      <c r="B12" s="2" t="s">
        <v>11</v>
      </c>
      <c r="C12" s="14">
        <v>5024005372615</v>
      </c>
      <c r="D12" s="50">
        <v>248</v>
      </c>
      <c r="E12" s="17">
        <v>65</v>
      </c>
    </row>
    <row r="13" spans="1:5" x14ac:dyDescent="0.45">
      <c r="A13" s="2" t="s">
        <v>13</v>
      </c>
      <c r="B13" s="2" t="s">
        <v>15</v>
      </c>
      <c r="C13" s="14">
        <v>5024005363910</v>
      </c>
      <c r="D13" s="50">
        <v>496</v>
      </c>
      <c r="E13" s="17">
        <v>21</v>
      </c>
    </row>
    <row r="14" spans="1:5" x14ac:dyDescent="0.45">
      <c r="A14" s="2" t="s">
        <v>16</v>
      </c>
      <c r="B14" s="2" t="s">
        <v>17</v>
      </c>
      <c r="C14" s="14">
        <v>5024005300618</v>
      </c>
      <c r="D14" s="50">
        <v>620</v>
      </c>
      <c r="E14" s="17">
        <v>19</v>
      </c>
    </row>
    <row r="15" spans="1:5" x14ac:dyDescent="0.45">
      <c r="A15" s="2" t="s">
        <v>18</v>
      </c>
      <c r="B15" s="2" t="s">
        <v>20</v>
      </c>
      <c r="C15" s="14">
        <v>5024005206514</v>
      </c>
      <c r="D15" s="50">
        <v>1484</v>
      </c>
      <c r="E15" s="17">
        <v>9</v>
      </c>
    </row>
    <row r="16" spans="1:5" x14ac:dyDescent="0.45">
      <c r="A16" s="2" t="s">
        <v>21</v>
      </c>
      <c r="B16" s="2" t="s">
        <v>22</v>
      </c>
      <c r="C16" s="14">
        <v>5024005231011</v>
      </c>
      <c r="D16" s="50">
        <v>1236</v>
      </c>
      <c r="E16" s="17">
        <v>26</v>
      </c>
    </row>
    <row r="17" spans="1:5" x14ac:dyDescent="0.45">
      <c r="A17" s="2" t="s">
        <v>26</v>
      </c>
      <c r="B17" s="2" t="s">
        <v>27</v>
      </c>
      <c r="C17" s="14">
        <v>5024005564409</v>
      </c>
      <c r="D17" s="50">
        <v>104</v>
      </c>
      <c r="E17" s="17">
        <v>187</v>
      </c>
    </row>
    <row r="18" spans="1:5" x14ac:dyDescent="0.45">
      <c r="A18" s="2" t="s">
        <v>26</v>
      </c>
      <c r="B18" s="2" t="s">
        <v>28</v>
      </c>
      <c r="C18" s="14">
        <v>5024005564003</v>
      </c>
      <c r="D18" s="50">
        <v>228</v>
      </c>
      <c r="E18" s="17">
        <v>202</v>
      </c>
    </row>
    <row r="19" spans="1:5" x14ac:dyDescent="0.45">
      <c r="A19" s="2" t="s">
        <v>29</v>
      </c>
      <c r="B19" s="2" t="s">
        <v>32</v>
      </c>
      <c r="C19" s="14">
        <v>5024005357209</v>
      </c>
      <c r="D19" s="50">
        <v>740</v>
      </c>
      <c r="E19" s="17">
        <v>8</v>
      </c>
    </row>
    <row r="20" spans="1:5" x14ac:dyDescent="0.45">
      <c r="A20" s="4" t="s">
        <v>29</v>
      </c>
      <c r="B20" s="8" t="s">
        <v>941</v>
      </c>
      <c r="C20" s="14">
        <v>5024005357308</v>
      </c>
      <c r="D20" s="50">
        <v>740</v>
      </c>
      <c r="E20" s="17">
        <v>15</v>
      </c>
    </row>
    <row r="21" spans="1:5" x14ac:dyDescent="0.45">
      <c r="A21" s="2" t="s">
        <v>29</v>
      </c>
      <c r="B21" s="2" t="s">
        <v>31</v>
      </c>
      <c r="C21" s="14">
        <v>5024005357803</v>
      </c>
      <c r="D21" s="50">
        <v>740</v>
      </c>
      <c r="E21" s="17">
        <v>38</v>
      </c>
    </row>
    <row r="22" spans="1:5" x14ac:dyDescent="0.45">
      <c r="A22" s="2" t="s">
        <v>33</v>
      </c>
      <c r="B22" s="5" t="s">
        <v>34</v>
      </c>
      <c r="C22" s="14">
        <v>5024005206712</v>
      </c>
      <c r="D22" s="50">
        <v>620</v>
      </c>
      <c r="E22" s="17">
        <v>6</v>
      </c>
    </row>
    <row r="23" spans="1:5" x14ac:dyDescent="0.45">
      <c r="A23" s="2" t="s">
        <v>35</v>
      </c>
      <c r="B23" s="2" t="s">
        <v>37</v>
      </c>
      <c r="C23" s="14">
        <v>5024005601401</v>
      </c>
      <c r="D23" s="50">
        <v>516</v>
      </c>
      <c r="E23" s="17">
        <v>16</v>
      </c>
    </row>
    <row r="24" spans="1:5" x14ac:dyDescent="0.45">
      <c r="A24" s="2" t="s">
        <v>35</v>
      </c>
      <c r="B24" s="2" t="s">
        <v>36</v>
      </c>
      <c r="C24" s="14">
        <v>5024005316411</v>
      </c>
      <c r="D24" s="50">
        <v>516</v>
      </c>
      <c r="E24" s="17">
        <v>32</v>
      </c>
    </row>
    <row r="25" spans="1:5" x14ac:dyDescent="0.45">
      <c r="A25" s="2" t="s">
        <v>38</v>
      </c>
      <c r="B25" s="2" t="s">
        <v>39</v>
      </c>
      <c r="C25" s="14">
        <v>5024005316510</v>
      </c>
      <c r="D25" s="50">
        <v>740</v>
      </c>
      <c r="E25" s="17">
        <v>13</v>
      </c>
    </row>
    <row r="26" spans="1:5" x14ac:dyDescent="0.45">
      <c r="A26" s="2" t="s">
        <v>1002</v>
      </c>
      <c r="B26" s="2" t="s">
        <v>999</v>
      </c>
      <c r="C26" s="14">
        <v>5024005364115</v>
      </c>
      <c r="D26" s="50">
        <v>740</v>
      </c>
      <c r="E26" s="17">
        <v>16</v>
      </c>
    </row>
    <row r="27" spans="1:5" x14ac:dyDescent="0.45">
      <c r="A27" s="2" t="s">
        <v>40</v>
      </c>
      <c r="B27" s="2" t="s">
        <v>41</v>
      </c>
      <c r="C27" s="14">
        <v>5024005331513</v>
      </c>
      <c r="D27" s="50">
        <v>740</v>
      </c>
      <c r="E27" s="17">
        <v>3</v>
      </c>
    </row>
    <row r="28" spans="1:5" x14ac:dyDescent="0.45">
      <c r="A28" s="2" t="s">
        <v>40</v>
      </c>
      <c r="B28" s="2" t="s">
        <v>43</v>
      </c>
      <c r="C28" s="14">
        <v>5024005331711</v>
      </c>
      <c r="D28" s="50">
        <v>1484</v>
      </c>
      <c r="E28" s="17">
        <v>15</v>
      </c>
    </row>
    <row r="29" spans="1:5" x14ac:dyDescent="0.45">
      <c r="A29" s="2" t="s">
        <v>40</v>
      </c>
      <c r="B29" s="2" t="s">
        <v>44</v>
      </c>
      <c r="C29" s="14">
        <v>5024005331315</v>
      </c>
      <c r="D29" s="50">
        <v>1648</v>
      </c>
      <c r="E29" s="17">
        <v>14</v>
      </c>
    </row>
    <row r="30" spans="1:5" x14ac:dyDescent="0.45">
      <c r="A30" s="2" t="s">
        <v>40</v>
      </c>
      <c r="B30" s="2" t="s">
        <v>46</v>
      </c>
      <c r="C30" s="14">
        <v>5024005331612</v>
      </c>
      <c r="D30" s="50">
        <v>620</v>
      </c>
      <c r="E30" s="17">
        <v>8</v>
      </c>
    </row>
    <row r="31" spans="1:5" x14ac:dyDescent="0.45">
      <c r="A31" s="2" t="s">
        <v>40</v>
      </c>
      <c r="B31" s="2" t="s">
        <v>45</v>
      </c>
      <c r="C31" s="14">
        <v>5024005331216</v>
      </c>
      <c r="D31" s="50">
        <v>1236</v>
      </c>
      <c r="E31" s="17">
        <v>45</v>
      </c>
    </row>
    <row r="32" spans="1:5" x14ac:dyDescent="0.45">
      <c r="A32" s="2" t="s">
        <v>47</v>
      </c>
      <c r="B32" s="2" t="s">
        <v>48</v>
      </c>
      <c r="C32" s="14">
        <v>5024005329213</v>
      </c>
      <c r="D32" s="50">
        <v>516</v>
      </c>
      <c r="E32" s="17">
        <v>11</v>
      </c>
    </row>
    <row r="33" spans="1:5" x14ac:dyDescent="0.45">
      <c r="A33" s="2" t="s">
        <v>49</v>
      </c>
      <c r="B33" s="2" t="s">
        <v>50</v>
      </c>
      <c r="C33" s="14">
        <v>5024005228509</v>
      </c>
      <c r="D33" s="50">
        <v>1032</v>
      </c>
      <c r="E33" s="17">
        <v>2</v>
      </c>
    </row>
    <row r="34" spans="1:5" x14ac:dyDescent="0.45">
      <c r="A34" s="2" t="s">
        <v>49</v>
      </c>
      <c r="B34" s="2" t="s">
        <v>51</v>
      </c>
      <c r="C34" s="14">
        <v>5024005607205</v>
      </c>
      <c r="D34" s="50">
        <v>516</v>
      </c>
      <c r="E34" s="17">
        <v>1</v>
      </c>
    </row>
    <row r="35" spans="1:5" x14ac:dyDescent="0.45">
      <c r="A35" s="2" t="s">
        <v>52</v>
      </c>
      <c r="B35" s="2" t="s">
        <v>55</v>
      </c>
      <c r="C35" s="14">
        <v>5024005219019</v>
      </c>
      <c r="D35" s="50">
        <v>516</v>
      </c>
      <c r="E35" s="17">
        <v>6</v>
      </c>
    </row>
    <row r="36" spans="1:5" x14ac:dyDescent="0.45">
      <c r="A36" s="2" t="s">
        <v>52</v>
      </c>
      <c r="B36" s="2" t="s">
        <v>56</v>
      </c>
      <c r="C36" s="14">
        <v>5024005218814</v>
      </c>
      <c r="D36" s="50">
        <v>248</v>
      </c>
      <c r="E36" s="17">
        <v>23</v>
      </c>
    </row>
    <row r="37" spans="1:5" x14ac:dyDescent="0.45">
      <c r="A37" s="2" t="s">
        <v>59</v>
      </c>
      <c r="B37" s="2" t="s">
        <v>62</v>
      </c>
      <c r="C37" s="14">
        <v>5024005378013</v>
      </c>
      <c r="D37" s="50">
        <v>1032</v>
      </c>
      <c r="E37" s="17">
        <v>4</v>
      </c>
    </row>
    <row r="38" spans="1:5" x14ac:dyDescent="0.45">
      <c r="A38" s="2" t="s">
        <v>59</v>
      </c>
      <c r="B38" s="2" t="s">
        <v>61</v>
      </c>
      <c r="C38" s="14">
        <v>5024005378211</v>
      </c>
      <c r="D38" s="50">
        <v>620</v>
      </c>
      <c r="E38" s="17">
        <v>18</v>
      </c>
    </row>
    <row r="39" spans="1:5" x14ac:dyDescent="0.45">
      <c r="A39" s="2" t="s">
        <v>59</v>
      </c>
      <c r="B39" s="2" t="s">
        <v>64</v>
      </c>
      <c r="C39" s="14">
        <v>5024005378617</v>
      </c>
      <c r="D39" s="50">
        <v>412</v>
      </c>
      <c r="E39" s="17">
        <v>96</v>
      </c>
    </row>
    <row r="40" spans="1:5" x14ac:dyDescent="0.45">
      <c r="A40" s="2" t="s">
        <v>70</v>
      </c>
      <c r="B40" s="2" t="s">
        <v>71</v>
      </c>
      <c r="C40" s="14">
        <v>5024005220213</v>
      </c>
      <c r="D40" s="50">
        <v>516</v>
      </c>
      <c r="E40" s="17">
        <v>11</v>
      </c>
    </row>
    <row r="41" spans="1:5" x14ac:dyDescent="0.45">
      <c r="A41" s="4" t="s">
        <v>74</v>
      </c>
      <c r="B41" s="4" t="s">
        <v>989</v>
      </c>
      <c r="C41" s="14">
        <v>5024005219712</v>
      </c>
      <c r="D41" s="50">
        <v>208</v>
      </c>
      <c r="E41" s="17">
        <v>14</v>
      </c>
    </row>
    <row r="42" spans="1:5" x14ac:dyDescent="0.45">
      <c r="A42" s="2" t="s">
        <v>74</v>
      </c>
      <c r="B42" s="2" t="s">
        <v>75</v>
      </c>
      <c r="C42" s="14">
        <v>5024005219811</v>
      </c>
      <c r="D42" s="50">
        <v>308</v>
      </c>
      <c r="E42" s="17">
        <v>16</v>
      </c>
    </row>
    <row r="43" spans="1:5" x14ac:dyDescent="0.45">
      <c r="A43" s="2" t="s">
        <v>74</v>
      </c>
      <c r="B43" s="2" t="s">
        <v>76</v>
      </c>
      <c r="C43" s="14">
        <v>5024005219910</v>
      </c>
      <c r="D43" s="50">
        <v>516</v>
      </c>
      <c r="E43" s="17">
        <v>20</v>
      </c>
    </row>
    <row r="44" spans="1:5" x14ac:dyDescent="0.45">
      <c r="A44" s="2" t="s">
        <v>77</v>
      </c>
      <c r="B44" s="2" t="s">
        <v>79</v>
      </c>
      <c r="C44" s="14">
        <v>5024005252610</v>
      </c>
      <c r="D44" s="50">
        <v>620</v>
      </c>
      <c r="E44" s="17">
        <v>12</v>
      </c>
    </row>
    <row r="45" spans="1:5" x14ac:dyDescent="0.45">
      <c r="A45" s="2" t="s">
        <v>77</v>
      </c>
      <c r="B45" s="2" t="s">
        <v>78</v>
      </c>
      <c r="C45" s="14">
        <v>5024005252412</v>
      </c>
      <c r="D45" s="50">
        <v>308</v>
      </c>
      <c r="E45" s="17">
        <v>23</v>
      </c>
    </row>
    <row r="46" spans="1:5" x14ac:dyDescent="0.45">
      <c r="A46" s="2" t="s">
        <v>80</v>
      </c>
      <c r="B46" s="2" t="s">
        <v>81</v>
      </c>
      <c r="C46" s="14">
        <v>5024005486503</v>
      </c>
      <c r="D46" s="50">
        <v>308</v>
      </c>
      <c r="E46" s="17">
        <v>3</v>
      </c>
    </row>
    <row r="47" spans="1:5" x14ac:dyDescent="0.45">
      <c r="A47" s="2" t="s">
        <v>82</v>
      </c>
      <c r="B47" s="2" t="s">
        <v>84</v>
      </c>
      <c r="C47" s="14">
        <v>5024005317012</v>
      </c>
      <c r="D47" s="50">
        <v>412</v>
      </c>
      <c r="E47" s="17">
        <v>13</v>
      </c>
    </row>
    <row r="48" spans="1:5" x14ac:dyDescent="0.45">
      <c r="A48" s="2" t="s">
        <v>82</v>
      </c>
      <c r="B48" s="2" t="s">
        <v>83</v>
      </c>
      <c r="C48" s="14">
        <v>5024005316916</v>
      </c>
      <c r="D48" s="50">
        <v>412</v>
      </c>
      <c r="E48" s="17">
        <v>28</v>
      </c>
    </row>
    <row r="49" spans="1:5" x14ac:dyDescent="0.45">
      <c r="A49" s="2" t="s">
        <v>87</v>
      </c>
      <c r="B49" s="2" t="s">
        <v>88</v>
      </c>
      <c r="C49" s="14">
        <v>5024005365112</v>
      </c>
      <c r="D49" s="50">
        <v>516</v>
      </c>
      <c r="E49" s="17">
        <v>186</v>
      </c>
    </row>
    <row r="50" spans="1:5" x14ac:dyDescent="0.45">
      <c r="A50" s="2" t="s">
        <v>89</v>
      </c>
      <c r="B50" s="2" t="s">
        <v>90</v>
      </c>
      <c r="C50" s="14">
        <v>5024005365211</v>
      </c>
      <c r="D50" s="50">
        <v>516</v>
      </c>
      <c r="E50" s="17">
        <v>2</v>
      </c>
    </row>
    <row r="51" spans="1:5" x14ac:dyDescent="0.45">
      <c r="A51" s="2" t="s">
        <v>91</v>
      </c>
      <c r="B51" s="2" t="s">
        <v>1013</v>
      </c>
      <c r="C51" s="14">
        <v>5024005365419</v>
      </c>
      <c r="D51" s="50">
        <v>1245.5</v>
      </c>
      <c r="E51" s="17">
        <v>10</v>
      </c>
    </row>
    <row r="52" spans="1:5" x14ac:dyDescent="0.45">
      <c r="A52" s="2" t="s">
        <v>94</v>
      </c>
      <c r="B52" s="2" t="s">
        <v>95</v>
      </c>
      <c r="C52" s="14">
        <v>5024005332114</v>
      </c>
      <c r="D52" s="50">
        <v>412</v>
      </c>
      <c r="E52" s="17">
        <v>1</v>
      </c>
    </row>
    <row r="53" spans="1:5" x14ac:dyDescent="0.45">
      <c r="A53" s="4" t="s">
        <v>942</v>
      </c>
      <c r="B53" s="8" t="s">
        <v>947</v>
      </c>
      <c r="C53" s="14">
        <v>5024005702603</v>
      </c>
      <c r="D53" s="50">
        <v>1032</v>
      </c>
      <c r="E53" s="17">
        <v>12</v>
      </c>
    </row>
    <row r="54" spans="1:5" x14ac:dyDescent="0.45">
      <c r="A54" s="2" t="s">
        <v>942</v>
      </c>
      <c r="B54" s="2" t="s">
        <v>1014</v>
      </c>
      <c r="C54" s="14">
        <v>5024005342700</v>
      </c>
      <c r="D54" s="50">
        <v>1732</v>
      </c>
      <c r="E54" s="17">
        <v>15</v>
      </c>
    </row>
    <row r="55" spans="1:5" x14ac:dyDescent="0.45">
      <c r="A55" s="9" t="s">
        <v>942</v>
      </c>
      <c r="B55" s="8" t="s">
        <v>946</v>
      </c>
      <c r="C55" s="14">
        <v>5024005342403</v>
      </c>
      <c r="D55" s="50">
        <v>516</v>
      </c>
      <c r="E55" s="17">
        <v>17</v>
      </c>
    </row>
    <row r="56" spans="1:5" x14ac:dyDescent="0.45">
      <c r="A56" s="2" t="s">
        <v>101</v>
      </c>
      <c r="B56" s="2" t="s">
        <v>102</v>
      </c>
      <c r="C56" s="14">
        <v>5024005317210</v>
      </c>
      <c r="D56" s="50">
        <v>248</v>
      </c>
      <c r="E56" s="17">
        <v>12</v>
      </c>
    </row>
    <row r="57" spans="1:5" x14ac:dyDescent="0.45">
      <c r="A57" s="2" t="s">
        <v>103</v>
      </c>
      <c r="B57" s="2" t="s">
        <v>104</v>
      </c>
      <c r="C57" s="14">
        <v>5024005307518</v>
      </c>
      <c r="D57" s="50">
        <v>516</v>
      </c>
      <c r="E57" s="17">
        <v>2</v>
      </c>
    </row>
    <row r="58" spans="1:5" x14ac:dyDescent="0.45">
      <c r="A58" s="2" t="s">
        <v>103</v>
      </c>
      <c r="B58" s="2" t="s">
        <v>105</v>
      </c>
      <c r="C58" s="14">
        <v>5024005307419</v>
      </c>
      <c r="D58" s="50">
        <v>308</v>
      </c>
      <c r="E58" s="17">
        <v>47</v>
      </c>
    </row>
    <row r="59" spans="1:5" x14ac:dyDescent="0.45">
      <c r="A59" s="2" t="s">
        <v>106</v>
      </c>
      <c r="B59" s="2" t="s">
        <v>107</v>
      </c>
      <c r="C59" s="14">
        <v>5024005332213</v>
      </c>
      <c r="D59" s="50">
        <v>308</v>
      </c>
      <c r="E59" s="17">
        <v>1</v>
      </c>
    </row>
    <row r="60" spans="1:5" x14ac:dyDescent="0.45">
      <c r="A60" s="2" t="s">
        <v>108</v>
      </c>
      <c r="B60" s="2" t="s">
        <v>110</v>
      </c>
      <c r="C60" s="14">
        <v>5024005321613</v>
      </c>
      <c r="D60" s="50">
        <v>308</v>
      </c>
      <c r="E60" s="17">
        <v>66</v>
      </c>
    </row>
    <row r="61" spans="1:5" x14ac:dyDescent="0.45">
      <c r="A61" s="2" t="s">
        <v>108</v>
      </c>
      <c r="B61" s="2" t="s">
        <v>109</v>
      </c>
      <c r="C61" s="14">
        <v>5024005321415</v>
      </c>
      <c r="D61" s="50">
        <v>412</v>
      </c>
      <c r="E61" s="17">
        <v>54</v>
      </c>
    </row>
    <row r="62" spans="1:5" x14ac:dyDescent="0.45">
      <c r="A62" s="2" t="s">
        <v>111</v>
      </c>
      <c r="B62" s="2" t="s">
        <v>112</v>
      </c>
      <c r="C62" s="14">
        <v>5024005279617</v>
      </c>
      <c r="D62" s="50">
        <v>740</v>
      </c>
      <c r="E62" s="17">
        <v>29</v>
      </c>
    </row>
    <row r="63" spans="1:5" x14ac:dyDescent="0.45">
      <c r="A63" s="2" t="s">
        <v>113</v>
      </c>
      <c r="B63" s="2" t="s">
        <v>114</v>
      </c>
      <c r="C63" s="14">
        <v>5024005498605</v>
      </c>
      <c r="D63" s="50">
        <v>144</v>
      </c>
      <c r="E63" s="17">
        <v>5</v>
      </c>
    </row>
    <row r="64" spans="1:5" x14ac:dyDescent="0.45">
      <c r="A64" s="2" t="s">
        <v>113</v>
      </c>
      <c r="B64" s="2" t="s">
        <v>116</v>
      </c>
      <c r="C64" s="14">
        <v>5024005499008</v>
      </c>
      <c r="D64" s="50">
        <v>308</v>
      </c>
      <c r="E64" s="17">
        <v>37</v>
      </c>
    </row>
    <row r="65" spans="1:5" x14ac:dyDescent="0.45">
      <c r="A65" s="2" t="s">
        <v>113</v>
      </c>
      <c r="B65" s="2" t="s">
        <v>115</v>
      </c>
      <c r="C65" s="14">
        <v>5024005499701</v>
      </c>
      <c r="D65" s="50">
        <v>208</v>
      </c>
      <c r="E65" s="17">
        <v>38</v>
      </c>
    </row>
    <row r="66" spans="1:5" x14ac:dyDescent="0.45">
      <c r="A66" s="2" t="s">
        <v>113</v>
      </c>
      <c r="B66" s="2" t="s">
        <v>118</v>
      </c>
      <c r="C66" s="14">
        <v>5024005498902</v>
      </c>
      <c r="D66" s="50">
        <v>288</v>
      </c>
      <c r="E66" s="17">
        <v>48</v>
      </c>
    </row>
    <row r="67" spans="1:5" x14ac:dyDescent="0.45">
      <c r="A67" s="2" t="s">
        <v>113</v>
      </c>
      <c r="B67" s="2" t="s">
        <v>117</v>
      </c>
      <c r="C67" s="14">
        <v>5024005499602</v>
      </c>
      <c r="D67" s="50">
        <v>144</v>
      </c>
      <c r="E67" s="17">
        <v>50</v>
      </c>
    </row>
    <row r="68" spans="1:5" x14ac:dyDescent="0.45">
      <c r="A68" s="2" t="s">
        <v>113</v>
      </c>
      <c r="B68" s="2" t="s">
        <v>120</v>
      </c>
      <c r="C68" s="14">
        <v>5024005498100</v>
      </c>
      <c r="D68" s="50">
        <v>144</v>
      </c>
      <c r="E68" s="17">
        <v>60</v>
      </c>
    </row>
    <row r="69" spans="1:5" x14ac:dyDescent="0.45">
      <c r="A69" s="2" t="s">
        <v>113</v>
      </c>
      <c r="B69" s="2" t="s">
        <v>119</v>
      </c>
      <c r="C69" s="14">
        <v>5024005498803</v>
      </c>
      <c r="D69" s="50">
        <v>144</v>
      </c>
      <c r="E69" s="17">
        <v>73</v>
      </c>
    </row>
    <row r="70" spans="1:5" x14ac:dyDescent="0.45">
      <c r="A70" s="2" t="s">
        <v>113</v>
      </c>
      <c r="B70" s="2" t="s">
        <v>121</v>
      </c>
      <c r="C70" s="14">
        <v>5024005498506</v>
      </c>
      <c r="D70" s="50">
        <v>144</v>
      </c>
      <c r="E70" s="17">
        <v>101</v>
      </c>
    </row>
    <row r="71" spans="1:5" x14ac:dyDescent="0.45">
      <c r="A71" s="2" t="s">
        <v>113</v>
      </c>
      <c r="B71" s="2" t="s">
        <v>123</v>
      </c>
      <c r="C71" s="14">
        <v>5024005498407</v>
      </c>
      <c r="D71" s="50">
        <v>144</v>
      </c>
      <c r="E71" s="17">
        <v>112</v>
      </c>
    </row>
    <row r="72" spans="1:5" x14ac:dyDescent="0.45">
      <c r="A72" s="2" t="s">
        <v>113</v>
      </c>
      <c r="B72" s="2" t="s">
        <v>122</v>
      </c>
      <c r="C72" s="14">
        <v>5024005498308</v>
      </c>
      <c r="D72" s="50">
        <v>144</v>
      </c>
      <c r="E72" s="17">
        <v>122</v>
      </c>
    </row>
    <row r="73" spans="1:5" x14ac:dyDescent="0.45">
      <c r="A73" s="2" t="s">
        <v>113</v>
      </c>
      <c r="B73" s="2" t="s">
        <v>124</v>
      </c>
      <c r="C73" s="14">
        <v>5024005498704</v>
      </c>
      <c r="D73" s="50">
        <v>144</v>
      </c>
      <c r="E73" s="17">
        <v>128</v>
      </c>
    </row>
    <row r="74" spans="1:5" x14ac:dyDescent="0.45">
      <c r="A74" s="2" t="s">
        <v>125</v>
      </c>
      <c r="B74" s="2" t="s">
        <v>126</v>
      </c>
      <c r="C74" s="14">
        <v>5024005361602</v>
      </c>
      <c r="D74" s="50">
        <v>1032</v>
      </c>
      <c r="E74" s="17">
        <v>3</v>
      </c>
    </row>
    <row r="75" spans="1:5" x14ac:dyDescent="0.45">
      <c r="A75" s="2" t="s">
        <v>128</v>
      </c>
      <c r="B75" s="2" t="s">
        <v>129</v>
      </c>
      <c r="C75" s="14">
        <v>5024005486800</v>
      </c>
      <c r="D75" s="50">
        <v>248</v>
      </c>
      <c r="E75" s="17">
        <v>29</v>
      </c>
    </row>
    <row r="76" spans="1:5" x14ac:dyDescent="0.45">
      <c r="A76" s="2" t="s">
        <v>1004</v>
      </c>
      <c r="B76" s="2" t="s">
        <v>1001</v>
      </c>
      <c r="C76" s="14">
        <v>5024005545019</v>
      </c>
      <c r="D76" s="50">
        <v>516</v>
      </c>
      <c r="E76" s="17">
        <v>3</v>
      </c>
    </row>
    <row r="77" spans="1:5" x14ac:dyDescent="0.45">
      <c r="A77" s="2" t="s">
        <v>130</v>
      </c>
      <c r="B77" s="2" t="s">
        <v>134</v>
      </c>
      <c r="C77" s="14">
        <v>5024005249511</v>
      </c>
      <c r="D77" s="50">
        <v>372</v>
      </c>
      <c r="E77" s="17">
        <v>68</v>
      </c>
    </row>
    <row r="78" spans="1:5" x14ac:dyDescent="0.45">
      <c r="A78" s="2" t="s">
        <v>130</v>
      </c>
      <c r="B78" s="2" t="s">
        <v>133</v>
      </c>
      <c r="C78" s="14">
        <v>5024005249313</v>
      </c>
      <c r="D78" s="50">
        <v>452</v>
      </c>
      <c r="E78" s="17">
        <v>67</v>
      </c>
    </row>
    <row r="79" spans="1:5" x14ac:dyDescent="0.45">
      <c r="A79" s="4" t="s">
        <v>992</v>
      </c>
      <c r="B79" s="8" t="s">
        <v>948</v>
      </c>
      <c r="C79" s="14">
        <v>5024005365815</v>
      </c>
      <c r="D79" s="50">
        <v>740</v>
      </c>
      <c r="E79" s="17">
        <v>37</v>
      </c>
    </row>
    <row r="80" spans="1:5" x14ac:dyDescent="0.45">
      <c r="A80" s="2" t="s">
        <v>1016</v>
      </c>
      <c r="B80" s="2" t="s">
        <v>1017</v>
      </c>
      <c r="C80" s="14">
        <v>5024005219514</v>
      </c>
      <c r="D80" s="50">
        <v>740</v>
      </c>
      <c r="E80" s="17">
        <v>48</v>
      </c>
    </row>
    <row r="81" spans="1:5" x14ac:dyDescent="0.45">
      <c r="A81" s="2" t="s">
        <v>135</v>
      </c>
      <c r="B81" s="2" t="s">
        <v>136</v>
      </c>
      <c r="C81" s="14">
        <v>5024005332411</v>
      </c>
      <c r="D81" s="50">
        <v>740</v>
      </c>
      <c r="E81" s="17">
        <v>24</v>
      </c>
    </row>
    <row r="82" spans="1:5" x14ac:dyDescent="0.45">
      <c r="A82" s="2" t="s">
        <v>137</v>
      </c>
      <c r="B82" s="2" t="s">
        <v>140</v>
      </c>
      <c r="C82" s="14">
        <v>5024005279815</v>
      </c>
      <c r="D82" s="50">
        <v>620</v>
      </c>
      <c r="E82" s="17">
        <v>52</v>
      </c>
    </row>
    <row r="83" spans="1:5" x14ac:dyDescent="0.45">
      <c r="A83" s="2" t="s">
        <v>137</v>
      </c>
      <c r="B83" s="2" t="s">
        <v>138</v>
      </c>
      <c r="C83" s="14">
        <v>5024005280019</v>
      </c>
      <c r="D83" s="50">
        <v>372</v>
      </c>
      <c r="E83" s="17">
        <v>51</v>
      </c>
    </row>
    <row r="84" spans="1:5" x14ac:dyDescent="0.45">
      <c r="A84" s="2" t="s">
        <v>141</v>
      </c>
      <c r="B84" s="2" t="s">
        <v>143</v>
      </c>
      <c r="C84" s="14">
        <v>5024005321712</v>
      </c>
      <c r="D84" s="50">
        <v>496</v>
      </c>
      <c r="E84" s="17">
        <v>52</v>
      </c>
    </row>
    <row r="85" spans="1:5" x14ac:dyDescent="0.45">
      <c r="A85" s="2" t="s">
        <v>1018</v>
      </c>
      <c r="B85" s="2" t="s">
        <v>1019</v>
      </c>
      <c r="C85" s="14">
        <v>5024005472100</v>
      </c>
      <c r="D85" s="50">
        <v>620</v>
      </c>
      <c r="E85" s="17">
        <v>4</v>
      </c>
    </row>
    <row r="86" spans="1:5" x14ac:dyDescent="0.45">
      <c r="A86" s="6" t="s">
        <v>147</v>
      </c>
      <c r="B86" s="6" t="s">
        <v>154</v>
      </c>
      <c r="C86" s="14">
        <v>5024005501107</v>
      </c>
      <c r="D86" s="50">
        <v>516</v>
      </c>
      <c r="E86" s="17">
        <v>9</v>
      </c>
    </row>
    <row r="87" spans="1:5" x14ac:dyDescent="0.45">
      <c r="A87" s="2" t="s">
        <v>147</v>
      </c>
      <c r="B87" s="2" t="s">
        <v>150</v>
      </c>
      <c r="C87" s="14">
        <v>5024005518204</v>
      </c>
      <c r="D87" s="50">
        <v>48</v>
      </c>
      <c r="E87" s="17">
        <v>34</v>
      </c>
    </row>
    <row r="88" spans="1:5" x14ac:dyDescent="0.45">
      <c r="A88" s="2" t="s">
        <v>147</v>
      </c>
      <c r="B88" s="2" t="s">
        <v>151</v>
      </c>
      <c r="C88" s="14">
        <v>5024005500704</v>
      </c>
      <c r="D88" s="50">
        <v>516</v>
      </c>
      <c r="E88" s="17">
        <v>32</v>
      </c>
    </row>
    <row r="89" spans="1:5" x14ac:dyDescent="0.45">
      <c r="A89" s="2" t="s">
        <v>147</v>
      </c>
      <c r="B89" s="2" t="s">
        <v>153</v>
      </c>
      <c r="C89" s="14">
        <v>5024005518303</v>
      </c>
      <c r="D89" s="50">
        <v>48</v>
      </c>
      <c r="E89" s="17">
        <v>47</v>
      </c>
    </row>
    <row r="90" spans="1:5" x14ac:dyDescent="0.45">
      <c r="A90" s="6" t="s">
        <v>147</v>
      </c>
      <c r="B90" s="6" t="s">
        <v>156</v>
      </c>
      <c r="C90" s="14">
        <v>5024005518402</v>
      </c>
      <c r="D90" s="50">
        <v>48</v>
      </c>
      <c r="E90" s="17">
        <v>68</v>
      </c>
    </row>
    <row r="91" spans="1:5" x14ac:dyDescent="0.45">
      <c r="A91" s="2" t="s">
        <v>147</v>
      </c>
      <c r="B91" s="2" t="s">
        <v>157</v>
      </c>
      <c r="C91" s="14">
        <v>5024005517900</v>
      </c>
      <c r="D91" s="50">
        <v>148</v>
      </c>
      <c r="E91" s="17">
        <v>69</v>
      </c>
    </row>
    <row r="92" spans="1:5" x14ac:dyDescent="0.45">
      <c r="A92" s="6" t="s">
        <v>147</v>
      </c>
      <c r="B92" s="6" t="s">
        <v>155</v>
      </c>
      <c r="C92" s="14">
        <v>5024005501008</v>
      </c>
      <c r="D92" s="50">
        <v>516</v>
      </c>
      <c r="E92" s="17">
        <v>82</v>
      </c>
    </row>
    <row r="93" spans="1:5" x14ac:dyDescent="0.45">
      <c r="A93" s="2" t="s">
        <v>161</v>
      </c>
      <c r="B93" s="2" t="s">
        <v>162</v>
      </c>
      <c r="C93" s="14">
        <v>5024005364702</v>
      </c>
      <c r="D93" s="50">
        <v>740</v>
      </c>
      <c r="E93" s="17">
        <v>10</v>
      </c>
    </row>
    <row r="94" spans="1:5" x14ac:dyDescent="0.45">
      <c r="A94" s="2" t="s">
        <v>163</v>
      </c>
      <c r="B94" s="2" t="s">
        <v>165</v>
      </c>
      <c r="C94" s="14">
        <v>5024005206019</v>
      </c>
      <c r="D94" s="50">
        <v>516</v>
      </c>
      <c r="E94" s="17">
        <v>17</v>
      </c>
    </row>
    <row r="95" spans="1:5" x14ac:dyDescent="0.45">
      <c r="A95" s="2" t="s">
        <v>163</v>
      </c>
      <c r="B95" s="2" t="s">
        <v>164</v>
      </c>
      <c r="C95" s="14">
        <v>5024005206316</v>
      </c>
      <c r="D95" s="50">
        <v>740</v>
      </c>
      <c r="E95" s="17">
        <v>44</v>
      </c>
    </row>
    <row r="96" spans="1:5" x14ac:dyDescent="0.45">
      <c r="A96" s="2" t="s">
        <v>163</v>
      </c>
      <c r="B96" s="2" t="s">
        <v>167</v>
      </c>
      <c r="C96" s="14">
        <v>5024005206217</v>
      </c>
      <c r="D96" s="50">
        <v>620</v>
      </c>
      <c r="E96" s="17">
        <v>79</v>
      </c>
    </row>
    <row r="97" spans="1:5" x14ac:dyDescent="0.45">
      <c r="A97" s="2" t="s">
        <v>168</v>
      </c>
      <c r="B97" s="2" t="s">
        <v>169</v>
      </c>
      <c r="C97" s="14">
        <v>5024005413707</v>
      </c>
      <c r="D97" s="50">
        <v>148</v>
      </c>
      <c r="E97" s="17">
        <v>120</v>
      </c>
    </row>
    <row r="98" spans="1:5" x14ac:dyDescent="0.45">
      <c r="A98" s="2" t="s">
        <v>170</v>
      </c>
      <c r="B98" s="2" t="s">
        <v>171</v>
      </c>
      <c r="C98" s="14">
        <v>5024005315018</v>
      </c>
      <c r="D98" s="50">
        <v>620</v>
      </c>
      <c r="E98" s="17">
        <v>96</v>
      </c>
    </row>
    <row r="99" spans="1:5" x14ac:dyDescent="0.45">
      <c r="A99" s="2" t="s">
        <v>172</v>
      </c>
      <c r="B99" s="2" t="s">
        <v>173</v>
      </c>
      <c r="C99" s="14">
        <v>5024005322115</v>
      </c>
      <c r="D99" s="50">
        <v>516</v>
      </c>
      <c r="E99" s="17">
        <v>51</v>
      </c>
    </row>
    <row r="100" spans="1:5" x14ac:dyDescent="0.45">
      <c r="A100" s="2" t="s">
        <v>997</v>
      </c>
      <c r="B100" s="2" t="s">
        <v>998</v>
      </c>
      <c r="C100" s="14">
        <v>5024005315117</v>
      </c>
      <c r="D100" s="50">
        <v>620</v>
      </c>
      <c r="E100" s="17">
        <v>28</v>
      </c>
    </row>
    <row r="101" spans="1:5" x14ac:dyDescent="0.45">
      <c r="A101" s="2" t="s">
        <v>174</v>
      </c>
      <c r="B101" s="2" t="s">
        <v>175</v>
      </c>
      <c r="C101" s="14">
        <v>5024005222019</v>
      </c>
      <c r="D101" s="50">
        <v>516</v>
      </c>
      <c r="E101" s="17">
        <v>26</v>
      </c>
    </row>
    <row r="102" spans="1:5" x14ac:dyDescent="0.45">
      <c r="A102" s="2" t="s">
        <v>174</v>
      </c>
      <c r="B102" s="2" t="s">
        <v>177</v>
      </c>
      <c r="C102" s="14">
        <v>5024005222118</v>
      </c>
      <c r="D102" s="50">
        <v>308</v>
      </c>
      <c r="E102" s="17">
        <v>25</v>
      </c>
    </row>
    <row r="103" spans="1:5" x14ac:dyDescent="0.45">
      <c r="A103" s="2" t="s">
        <v>174</v>
      </c>
      <c r="B103" s="2" t="s">
        <v>176</v>
      </c>
      <c r="C103" s="14">
        <v>5024005221814</v>
      </c>
      <c r="D103" s="50">
        <v>308</v>
      </c>
      <c r="E103" s="17">
        <v>80</v>
      </c>
    </row>
    <row r="104" spans="1:5" x14ac:dyDescent="0.45">
      <c r="A104" s="4" t="s">
        <v>994</v>
      </c>
      <c r="B104" s="8" t="s">
        <v>950</v>
      </c>
      <c r="C104" s="14">
        <v>5024005366218</v>
      </c>
      <c r="D104" s="50">
        <v>620</v>
      </c>
      <c r="E104" s="17">
        <v>14</v>
      </c>
    </row>
    <row r="105" spans="1:5" x14ac:dyDescent="0.45">
      <c r="A105" s="2" t="s">
        <v>178</v>
      </c>
      <c r="B105" s="2" t="s">
        <v>180</v>
      </c>
      <c r="C105" s="14">
        <v>5024005231615</v>
      </c>
      <c r="D105" s="50">
        <v>372</v>
      </c>
      <c r="E105" s="17">
        <v>30</v>
      </c>
    </row>
    <row r="106" spans="1:5" x14ac:dyDescent="0.45">
      <c r="A106" s="2" t="s">
        <v>178</v>
      </c>
      <c r="B106" s="2" t="s">
        <v>179</v>
      </c>
      <c r="C106" s="14">
        <v>5024005231714</v>
      </c>
      <c r="D106" s="50">
        <v>516</v>
      </c>
      <c r="E106" s="17">
        <v>50</v>
      </c>
    </row>
    <row r="107" spans="1:5" x14ac:dyDescent="0.45">
      <c r="A107" s="2" t="s">
        <v>181</v>
      </c>
      <c r="B107" s="2" t="s">
        <v>184</v>
      </c>
      <c r="C107" s="14">
        <v>5024005589808</v>
      </c>
      <c r="D107" s="50">
        <v>372</v>
      </c>
      <c r="E107" s="17">
        <v>29</v>
      </c>
    </row>
    <row r="108" spans="1:5" x14ac:dyDescent="0.45">
      <c r="A108" s="2" t="s">
        <v>181</v>
      </c>
      <c r="B108" s="2" t="s">
        <v>182</v>
      </c>
      <c r="C108" s="14">
        <v>5024005227403</v>
      </c>
      <c r="D108" s="50">
        <v>372</v>
      </c>
      <c r="E108" s="17">
        <v>49</v>
      </c>
    </row>
    <row r="109" spans="1:5" x14ac:dyDescent="0.45">
      <c r="A109" s="2" t="s">
        <v>181</v>
      </c>
      <c r="B109" s="2" t="s">
        <v>185</v>
      </c>
      <c r="C109" s="14">
        <v>5024005589709</v>
      </c>
      <c r="D109" s="50">
        <v>308</v>
      </c>
      <c r="E109" s="17">
        <v>56</v>
      </c>
    </row>
    <row r="110" spans="1:5" x14ac:dyDescent="0.45">
      <c r="A110" s="2" t="s">
        <v>188</v>
      </c>
      <c r="B110" s="2" t="s">
        <v>190</v>
      </c>
      <c r="C110" s="14">
        <v>5024005301417</v>
      </c>
      <c r="D110" s="50">
        <v>1752</v>
      </c>
      <c r="E110" s="17">
        <v>6</v>
      </c>
    </row>
    <row r="111" spans="1:5" x14ac:dyDescent="0.45">
      <c r="A111" s="2" t="s">
        <v>188</v>
      </c>
      <c r="B111" s="2" t="s">
        <v>191</v>
      </c>
      <c r="C111" s="14">
        <v>5024005215813</v>
      </c>
      <c r="D111" s="50">
        <v>1752</v>
      </c>
      <c r="E111" s="17">
        <v>11</v>
      </c>
    </row>
    <row r="112" spans="1:5" x14ac:dyDescent="0.45">
      <c r="A112" s="2" t="s">
        <v>188</v>
      </c>
      <c r="B112" s="2" t="s">
        <v>193</v>
      </c>
      <c r="C112" s="14">
        <v>5024005215714</v>
      </c>
      <c r="D112" s="50">
        <v>1236</v>
      </c>
      <c r="E112" s="17">
        <v>11</v>
      </c>
    </row>
    <row r="113" spans="1:5" x14ac:dyDescent="0.45">
      <c r="A113" s="2" t="s">
        <v>188</v>
      </c>
      <c r="B113" s="2" t="s">
        <v>192</v>
      </c>
      <c r="C113" s="14">
        <v>5024005301318</v>
      </c>
      <c r="D113" s="50">
        <v>1236</v>
      </c>
      <c r="E113" s="17">
        <v>30</v>
      </c>
    </row>
    <row r="114" spans="1:5" x14ac:dyDescent="0.45">
      <c r="A114" s="2" t="s">
        <v>188</v>
      </c>
      <c r="B114" s="2" t="s">
        <v>189</v>
      </c>
      <c r="C114" s="14">
        <v>5024005215615</v>
      </c>
      <c r="D114" s="50">
        <v>308</v>
      </c>
      <c r="E114" s="17">
        <v>52</v>
      </c>
    </row>
    <row r="115" spans="1:5" x14ac:dyDescent="0.45">
      <c r="A115" s="2" t="s">
        <v>194</v>
      </c>
      <c r="B115" s="2" t="s">
        <v>195</v>
      </c>
      <c r="C115" s="14">
        <v>5024005392910</v>
      </c>
      <c r="D115" s="50">
        <v>308</v>
      </c>
      <c r="E115" s="17">
        <v>69</v>
      </c>
    </row>
    <row r="116" spans="1:5" x14ac:dyDescent="0.45">
      <c r="A116" s="2" t="s">
        <v>194</v>
      </c>
      <c r="B116" s="2" t="s">
        <v>196</v>
      </c>
      <c r="C116" s="14">
        <v>5024005393016</v>
      </c>
      <c r="D116" s="50">
        <v>308</v>
      </c>
      <c r="E116" s="17">
        <v>76</v>
      </c>
    </row>
    <row r="117" spans="1:5" x14ac:dyDescent="0.45">
      <c r="A117" s="2" t="s">
        <v>199</v>
      </c>
      <c r="B117" s="2" t="s">
        <v>202</v>
      </c>
      <c r="C117" s="14">
        <v>5024005376415</v>
      </c>
      <c r="D117" s="50">
        <v>208</v>
      </c>
      <c r="E117" s="17">
        <v>27</v>
      </c>
    </row>
    <row r="118" spans="1:5" x14ac:dyDescent="0.45">
      <c r="A118" s="2" t="s">
        <v>199</v>
      </c>
      <c r="B118" s="2" t="s">
        <v>200</v>
      </c>
      <c r="C118" s="14">
        <v>5024005376217</v>
      </c>
      <c r="D118" s="50">
        <v>740</v>
      </c>
      <c r="E118" s="17">
        <v>48</v>
      </c>
    </row>
    <row r="119" spans="1:5" x14ac:dyDescent="0.45">
      <c r="A119" s="2" t="s">
        <v>199</v>
      </c>
      <c r="B119" s="2" t="s">
        <v>201</v>
      </c>
      <c r="C119" s="14">
        <v>5024005376316</v>
      </c>
      <c r="D119" s="50">
        <v>1032</v>
      </c>
      <c r="E119" s="17">
        <v>65</v>
      </c>
    </row>
    <row r="120" spans="1:5" x14ac:dyDescent="0.45">
      <c r="A120" s="2" t="s">
        <v>203</v>
      </c>
      <c r="B120" s="2" t="s">
        <v>204</v>
      </c>
      <c r="C120" s="14">
        <v>5024005337119</v>
      </c>
      <c r="D120" s="50">
        <v>1032</v>
      </c>
      <c r="E120" s="17">
        <v>22</v>
      </c>
    </row>
    <row r="121" spans="1:5" x14ac:dyDescent="0.45">
      <c r="A121" s="2" t="s">
        <v>203</v>
      </c>
      <c r="B121" s="2" t="s">
        <v>205</v>
      </c>
      <c r="C121" s="14">
        <v>5024005337218</v>
      </c>
      <c r="D121" s="50">
        <v>1032</v>
      </c>
      <c r="E121" s="17">
        <v>56</v>
      </c>
    </row>
    <row r="122" spans="1:5" x14ac:dyDescent="0.45">
      <c r="A122" s="2" t="s">
        <v>209</v>
      </c>
      <c r="B122" s="2" t="s">
        <v>212</v>
      </c>
      <c r="C122" s="14">
        <v>5024005585008</v>
      </c>
      <c r="D122" s="50">
        <v>2472</v>
      </c>
      <c r="E122" s="17">
        <v>7</v>
      </c>
    </row>
    <row r="123" spans="1:5" x14ac:dyDescent="0.45">
      <c r="A123" s="2" t="s">
        <v>209</v>
      </c>
      <c r="B123" s="2" t="s">
        <v>211</v>
      </c>
      <c r="C123" s="14">
        <v>5024005585107</v>
      </c>
      <c r="D123" s="50">
        <v>620</v>
      </c>
      <c r="E123" s="17">
        <v>16</v>
      </c>
    </row>
    <row r="124" spans="1:5" x14ac:dyDescent="0.45">
      <c r="A124" s="2" t="s">
        <v>214</v>
      </c>
      <c r="B124" s="2" t="s">
        <v>217</v>
      </c>
      <c r="C124" s="14">
        <v>5024005594703</v>
      </c>
      <c r="D124" s="50">
        <v>372</v>
      </c>
      <c r="E124" s="17">
        <v>4</v>
      </c>
    </row>
    <row r="125" spans="1:5" x14ac:dyDescent="0.45">
      <c r="A125" s="2" t="s">
        <v>214</v>
      </c>
      <c r="B125" s="2" t="s">
        <v>216</v>
      </c>
      <c r="C125" s="14">
        <v>5024005594505</v>
      </c>
      <c r="D125" s="50">
        <v>1032</v>
      </c>
      <c r="E125" s="17">
        <v>17</v>
      </c>
    </row>
    <row r="126" spans="1:5" x14ac:dyDescent="0.45">
      <c r="A126" s="2" t="s">
        <v>224</v>
      </c>
      <c r="B126" s="2" t="s">
        <v>225</v>
      </c>
      <c r="C126" s="14">
        <v>5024005595908</v>
      </c>
      <c r="D126" s="50">
        <v>1032</v>
      </c>
      <c r="E126" s="17">
        <v>1</v>
      </c>
    </row>
    <row r="127" spans="1:5" x14ac:dyDescent="0.45">
      <c r="A127" s="2" t="s">
        <v>224</v>
      </c>
      <c r="B127" s="2" t="s">
        <v>226</v>
      </c>
      <c r="C127" s="14">
        <v>5024005595809</v>
      </c>
      <c r="D127" s="50">
        <v>620</v>
      </c>
      <c r="E127" s="17">
        <v>4</v>
      </c>
    </row>
    <row r="128" spans="1:5" x14ac:dyDescent="0.45">
      <c r="A128" s="2" t="s">
        <v>227</v>
      </c>
      <c r="B128" s="2" t="s">
        <v>228</v>
      </c>
      <c r="C128" s="14">
        <v>5024005334101</v>
      </c>
      <c r="D128" s="50">
        <v>620</v>
      </c>
      <c r="E128" s="17">
        <v>27</v>
      </c>
    </row>
    <row r="129" spans="1:5" x14ac:dyDescent="0.45">
      <c r="A129" s="2" t="s">
        <v>229</v>
      </c>
      <c r="B129" s="2" t="s">
        <v>231</v>
      </c>
      <c r="C129" s="14">
        <v>5024005453802</v>
      </c>
      <c r="D129" s="50">
        <v>740</v>
      </c>
      <c r="E129" s="17">
        <v>16</v>
      </c>
    </row>
    <row r="130" spans="1:5" x14ac:dyDescent="0.45">
      <c r="A130" s="2" t="s">
        <v>229</v>
      </c>
      <c r="B130" s="2" t="s">
        <v>956</v>
      </c>
      <c r="C130" s="14">
        <v>5024005457206</v>
      </c>
      <c r="D130" s="50">
        <v>1032</v>
      </c>
      <c r="E130" s="17">
        <v>16</v>
      </c>
    </row>
    <row r="131" spans="1:5" x14ac:dyDescent="0.45">
      <c r="A131" s="2" t="s">
        <v>229</v>
      </c>
      <c r="B131" s="2" t="s">
        <v>230</v>
      </c>
      <c r="C131" s="14">
        <v>5024005454403</v>
      </c>
      <c r="D131" s="50">
        <v>308</v>
      </c>
      <c r="E131" s="17">
        <v>29</v>
      </c>
    </row>
    <row r="132" spans="1:5" x14ac:dyDescent="0.45">
      <c r="A132" s="2" t="s">
        <v>229</v>
      </c>
      <c r="B132" s="2" t="s">
        <v>953</v>
      </c>
      <c r="C132" s="14">
        <v>5024005454007</v>
      </c>
      <c r="D132" s="50">
        <v>372</v>
      </c>
      <c r="E132" s="17">
        <v>51</v>
      </c>
    </row>
    <row r="133" spans="1:5" x14ac:dyDescent="0.45">
      <c r="A133" s="2" t="s">
        <v>229</v>
      </c>
      <c r="B133" s="2" t="s">
        <v>955</v>
      </c>
      <c r="C133" s="14">
        <v>5024005457107</v>
      </c>
      <c r="D133" s="50">
        <v>516</v>
      </c>
      <c r="E133" s="17">
        <v>49</v>
      </c>
    </row>
    <row r="134" spans="1:5" x14ac:dyDescent="0.45">
      <c r="A134" s="2" t="s">
        <v>229</v>
      </c>
      <c r="B134" s="2" t="s">
        <v>987</v>
      </c>
      <c r="C134" s="14">
        <v>5024005454205</v>
      </c>
      <c r="D134" s="50">
        <v>308</v>
      </c>
      <c r="E134" s="17">
        <v>106</v>
      </c>
    </row>
    <row r="135" spans="1:5" x14ac:dyDescent="0.45">
      <c r="A135" s="2" t="s">
        <v>229</v>
      </c>
      <c r="B135" s="2" t="s">
        <v>954</v>
      </c>
      <c r="C135" s="14">
        <v>5024005454304</v>
      </c>
      <c r="D135" s="50">
        <v>248</v>
      </c>
      <c r="E135" s="17">
        <v>167</v>
      </c>
    </row>
    <row r="136" spans="1:5" x14ac:dyDescent="0.45">
      <c r="A136" s="2" t="s">
        <v>232</v>
      </c>
      <c r="B136" s="2" t="s">
        <v>233</v>
      </c>
      <c r="C136" s="14">
        <v>5024005461616</v>
      </c>
      <c r="D136" s="50">
        <v>620</v>
      </c>
      <c r="E136" s="17">
        <v>3</v>
      </c>
    </row>
    <row r="137" spans="1:5" x14ac:dyDescent="0.45">
      <c r="A137" s="2" t="s">
        <v>238</v>
      </c>
      <c r="B137" s="2" t="s">
        <v>241</v>
      </c>
      <c r="C137" s="14">
        <v>5024005337515</v>
      </c>
      <c r="D137" s="50">
        <v>740</v>
      </c>
      <c r="E137" s="17">
        <v>23</v>
      </c>
    </row>
    <row r="138" spans="1:5" x14ac:dyDescent="0.45">
      <c r="A138" s="2" t="s">
        <v>238</v>
      </c>
      <c r="B138" s="2" t="s">
        <v>239</v>
      </c>
      <c r="C138" s="14">
        <v>5024005337614</v>
      </c>
      <c r="D138" s="50">
        <v>372</v>
      </c>
      <c r="E138" s="17">
        <v>43</v>
      </c>
    </row>
    <row r="139" spans="1:5" x14ac:dyDescent="0.45">
      <c r="A139" s="2" t="s">
        <v>251</v>
      </c>
      <c r="B139" s="2" t="s">
        <v>252</v>
      </c>
      <c r="C139" s="14">
        <v>5024005294719</v>
      </c>
      <c r="D139" s="50">
        <v>308</v>
      </c>
      <c r="E139" s="17">
        <v>23</v>
      </c>
    </row>
    <row r="140" spans="1:5" x14ac:dyDescent="0.45">
      <c r="A140" s="3" t="s">
        <v>253</v>
      </c>
      <c r="B140" s="2" t="s">
        <v>258</v>
      </c>
      <c r="C140" s="14">
        <v>5024005295310</v>
      </c>
      <c r="D140" s="50">
        <v>372</v>
      </c>
      <c r="E140" s="17">
        <v>12</v>
      </c>
    </row>
    <row r="141" spans="1:5" x14ac:dyDescent="0.45">
      <c r="A141" s="2" t="s">
        <v>253</v>
      </c>
      <c r="B141" s="2" t="s">
        <v>255</v>
      </c>
      <c r="C141" s="14">
        <v>5024005295013</v>
      </c>
      <c r="D141" s="50">
        <v>516</v>
      </c>
      <c r="E141" s="17">
        <v>8</v>
      </c>
    </row>
    <row r="142" spans="1:5" x14ac:dyDescent="0.45">
      <c r="A142" s="3" t="s">
        <v>253</v>
      </c>
      <c r="B142" s="2" t="s">
        <v>260</v>
      </c>
      <c r="C142" s="14">
        <v>5024005295112</v>
      </c>
      <c r="D142" s="50">
        <v>372</v>
      </c>
      <c r="E142" s="17">
        <v>44</v>
      </c>
    </row>
    <row r="143" spans="1:5" x14ac:dyDescent="0.45">
      <c r="A143" s="3" t="s">
        <v>253</v>
      </c>
      <c r="B143" s="2" t="s">
        <v>259</v>
      </c>
      <c r="C143" s="14">
        <v>5024005371212</v>
      </c>
      <c r="D143" s="50">
        <v>248</v>
      </c>
      <c r="E143" s="17">
        <v>57</v>
      </c>
    </row>
    <row r="144" spans="1:5" x14ac:dyDescent="0.45">
      <c r="A144" s="2" t="s">
        <v>261</v>
      </c>
      <c r="B144" s="2" t="s">
        <v>262</v>
      </c>
      <c r="C144" s="14">
        <v>5024005314707</v>
      </c>
      <c r="D144" s="50">
        <v>308</v>
      </c>
      <c r="E144" s="17">
        <v>8</v>
      </c>
    </row>
    <row r="145" spans="1:5" x14ac:dyDescent="0.45">
      <c r="A145" s="2" t="s">
        <v>261</v>
      </c>
      <c r="B145" s="2" t="s">
        <v>263</v>
      </c>
      <c r="C145" s="14">
        <v>5024005314806</v>
      </c>
      <c r="D145" s="50">
        <v>452</v>
      </c>
      <c r="E145" s="17">
        <v>56</v>
      </c>
    </row>
    <row r="146" spans="1:5" x14ac:dyDescent="0.45">
      <c r="A146" s="2" t="s">
        <v>261</v>
      </c>
      <c r="B146" s="2" t="s">
        <v>264</v>
      </c>
      <c r="C146" s="14">
        <v>5024005315001</v>
      </c>
      <c r="D146" s="50">
        <v>452</v>
      </c>
      <c r="E146" s="17">
        <v>91</v>
      </c>
    </row>
    <row r="147" spans="1:5" x14ac:dyDescent="0.45">
      <c r="A147" s="2" t="s">
        <v>265</v>
      </c>
      <c r="B147" s="2" t="s">
        <v>266</v>
      </c>
      <c r="C147" s="14">
        <v>5024005332817</v>
      </c>
      <c r="D147" s="50">
        <v>372</v>
      </c>
      <c r="E147" s="17">
        <v>2</v>
      </c>
    </row>
    <row r="148" spans="1:5" x14ac:dyDescent="0.45">
      <c r="A148" s="2" t="s">
        <v>265</v>
      </c>
      <c r="B148" s="2" t="s">
        <v>267</v>
      </c>
      <c r="C148" s="14">
        <v>5024005332718</v>
      </c>
      <c r="D148" s="50">
        <v>452</v>
      </c>
      <c r="E148" s="17">
        <v>5</v>
      </c>
    </row>
    <row r="149" spans="1:5" x14ac:dyDescent="0.45">
      <c r="A149" s="2" t="s">
        <v>265</v>
      </c>
      <c r="B149" s="2" t="s">
        <v>268</v>
      </c>
      <c r="C149" s="14">
        <v>5024005332510</v>
      </c>
      <c r="D149" s="50">
        <v>452</v>
      </c>
      <c r="E149" s="17">
        <v>21</v>
      </c>
    </row>
    <row r="150" spans="1:5" x14ac:dyDescent="0.45">
      <c r="A150" s="2" t="s">
        <v>271</v>
      </c>
      <c r="B150" s="2" t="s">
        <v>272</v>
      </c>
      <c r="C150" s="14">
        <v>5024005366614</v>
      </c>
      <c r="D150" s="50">
        <v>620</v>
      </c>
      <c r="E150" s="17">
        <v>22</v>
      </c>
    </row>
    <row r="151" spans="1:5" x14ac:dyDescent="0.45">
      <c r="A151" s="2" t="s">
        <v>273</v>
      </c>
      <c r="B151" s="2" t="s">
        <v>276</v>
      </c>
      <c r="C151" s="14">
        <v>5024005207313</v>
      </c>
      <c r="D151" s="50">
        <v>740</v>
      </c>
      <c r="E151" s="17">
        <v>2</v>
      </c>
    </row>
    <row r="152" spans="1:5" x14ac:dyDescent="0.45">
      <c r="A152" s="2" t="s">
        <v>273</v>
      </c>
      <c r="B152" s="2" t="s">
        <v>275</v>
      </c>
      <c r="C152" s="14">
        <v>5024005207214</v>
      </c>
      <c r="D152" s="50">
        <v>1032</v>
      </c>
      <c r="E152" s="17">
        <v>26</v>
      </c>
    </row>
    <row r="153" spans="1:5" x14ac:dyDescent="0.45">
      <c r="A153" s="2" t="s">
        <v>273</v>
      </c>
      <c r="B153" s="2" t="s">
        <v>274</v>
      </c>
      <c r="C153" s="14">
        <v>5024005311812</v>
      </c>
      <c r="D153" s="50">
        <v>452</v>
      </c>
      <c r="E153" s="17">
        <v>19</v>
      </c>
    </row>
    <row r="154" spans="1:5" x14ac:dyDescent="0.45">
      <c r="A154" s="2" t="s">
        <v>273</v>
      </c>
      <c r="B154" s="2" t="s">
        <v>278</v>
      </c>
      <c r="C154" s="14">
        <v>5024005206910</v>
      </c>
      <c r="D154" s="50">
        <v>452</v>
      </c>
      <c r="E154" s="17">
        <v>57</v>
      </c>
    </row>
    <row r="155" spans="1:5" x14ac:dyDescent="0.45">
      <c r="A155" s="2" t="s">
        <v>273</v>
      </c>
      <c r="B155" s="2" t="s">
        <v>277</v>
      </c>
      <c r="C155" s="14">
        <v>5024005207115</v>
      </c>
      <c r="D155" s="50">
        <v>620</v>
      </c>
      <c r="E155" s="17">
        <v>65</v>
      </c>
    </row>
    <row r="156" spans="1:5" x14ac:dyDescent="0.45">
      <c r="A156" s="2" t="s">
        <v>280</v>
      </c>
      <c r="B156" s="2" t="s">
        <v>283</v>
      </c>
      <c r="C156" s="14">
        <v>5024005244714</v>
      </c>
      <c r="D156" s="50">
        <v>308</v>
      </c>
      <c r="E156" s="17">
        <v>8</v>
      </c>
    </row>
    <row r="157" spans="1:5" x14ac:dyDescent="0.45">
      <c r="A157" s="2" t="s">
        <v>280</v>
      </c>
      <c r="B157" s="2" t="s">
        <v>281</v>
      </c>
      <c r="C157" s="14">
        <v>5024005244110</v>
      </c>
      <c r="D157" s="50">
        <v>740</v>
      </c>
      <c r="E157" s="17">
        <v>26</v>
      </c>
    </row>
    <row r="158" spans="1:5" x14ac:dyDescent="0.45">
      <c r="A158" s="2" t="s">
        <v>280</v>
      </c>
      <c r="B158" s="2" t="s">
        <v>289</v>
      </c>
      <c r="C158" s="14">
        <v>5024005244417</v>
      </c>
      <c r="D158" s="50">
        <v>308</v>
      </c>
      <c r="E158" s="17">
        <v>30</v>
      </c>
    </row>
    <row r="159" spans="1:5" x14ac:dyDescent="0.45">
      <c r="A159" s="2" t="s">
        <v>280</v>
      </c>
      <c r="B159" s="2" t="s">
        <v>284</v>
      </c>
      <c r="C159" s="14">
        <v>5024005244813</v>
      </c>
      <c r="D159" s="50">
        <v>308</v>
      </c>
      <c r="E159" s="17">
        <v>25</v>
      </c>
    </row>
    <row r="160" spans="1:5" x14ac:dyDescent="0.45">
      <c r="A160" s="2" t="s">
        <v>280</v>
      </c>
      <c r="B160" s="2" t="s">
        <v>288</v>
      </c>
      <c r="C160" s="14">
        <v>5024005244011</v>
      </c>
      <c r="D160" s="50">
        <v>740</v>
      </c>
      <c r="E160" s="17">
        <v>34</v>
      </c>
    </row>
    <row r="161" spans="1:5" x14ac:dyDescent="0.45">
      <c r="A161" s="2" t="s">
        <v>280</v>
      </c>
      <c r="B161" s="2" t="s">
        <v>286</v>
      </c>
      <c r="C161" s="14">
        <v>5024005245315</v>
      </c>
      <c r="D161" s="50">
        <v>308</v>
      </c>
      <c r="E161" s="17">
        <v>30</v>
      </c>
    </row>
    <row r="162" spans="1:5" x14ac:dyDescent="0.45">
      <c r="A162" s="2" t="s">
        <v>280</v>
      </c>
      <c r="B162" s="2" t="s">
        <v>282</v>
      </c>
      <c r="C162" s="14">
        <v>5024005244219</v>
      </c>
      <c r="D162" s="50">
        <v>740</v>
      </c>
      <c r="E162" s="17">
        <v>41</v>
      </c>
    </row>
    <row r="163" spans="1:5" x14ac:dyDescent="0.45">
      <c r="A163" s="2" t="s">
        <v>280</v>
      </c>
      <c r="B163" s="2" t="s">
        <v>285</v>
      </c>
      <c r="C163" s="14">
        <v>5024005245711</v>
      </c>
      <c r="D163" s="50">
        <v>308</v>
      </c>
      <c r="E163" s="17">
        <v>42</v>
      </c>
    </row>
    <row r="164" spans="1:5" x14ac:dyDescent="0.45">
      <c r="A164" s="2" t="s">
        <v>280</v>
      </c>
      <c r="B164" s="2" t="s">
        <v>287</v>
      </c>
      <c r="C164" s="14">
        <v>5024005243915</v>
      </c>
      <c r="D164" s="50">
        <v>740</v>
      </c>
      <c r="E164" s="17">
        <v>47</v>
      </c>
    </row>
    <row r="165" spans="1:5" x14ac:dyDescent="0.45">
      <c r="A165" s="2" t="s">
        <v>292</v>
      </c>
      <c r="B165" s="2" t="s">
        <v>293</v>
      </c>
      <c r="C165" s="14">
        <v>5024005251712</v>
      </c>
      <c r="D165" s="50">
        <v>620</v>
      </c>
      <c r="E165" s="17">
        <v>10</v>
      </c>
    </row>
    <row r="166" spans="1:5" x14ac:dyDescent="0.45">
      <c r="A166" s="2" t="s">
        <v>294</v>
      </c>
      <c r="B166" s="2" t="s">
        <v>295</v>
      </c>
      <c r="C166" s="14">
        <v>5024005366713</v>
      </c>
      <c r="D166" s="50">
        <v>620</v>
      </c>
      <c r="E166" s="17">
        <v>61</v>
      </c>
    </row>
    <row r="167" spans="1:5" x14ac:dyDescent="0.45">
      <c r="A167" s="2" t="s">
        <v>299</v>
      </c>
      <c r="B167" s="2" t="s">
        <v>301</v>
      </c>
      <c r="C167" s="14">
        <v>5024005301615</v>
      </c>
      <c r="D167" s="50">
        <v>452</v>
      </c>
      <c r="E167" s="17">
        <v>41</v>
      </c>
    </row>
    <row r="168" spans="1:5" x14ac:dyDescent="0.45">
      <c r="A168" s="2" t="s">
        <v>302</v>
      </c>
      <c r="B168" s="2" t="s">
        <v>303</v>
      </c>
      <c r="C168" s="14">
        <v>5024005333906</v>
      </c>
      <c r="D168" s="50">
        <v>740</v>
      </c>
      <c r="E168" s="17">
        <v>27</v>
      </c>
    </row>
    <row r="169" spans="1:5" x14ac:dyDescent="0.45">
      <c r="A169" s="2" t="s">
        <v>1020</v>
      </c>
      <c r="B169" s="2" t="s">
        <v>1022</v>
      </c>
      <c r="C169" s="14">
        <v>5024005268017</v>
      </c>
      <c r="D169" s="50">
        <v>1648</v>
      </c>
      <c r="E169" s="17">
        <v>3</v>
      </c>
    </row>
    <row r="170" spans="1:5" x14ac:dyDescent="0.45">
      <c r="A170" s="2" t="s">
        <v>1020</v>
      </c>
      <c r="B170" s="2" t="s">
        <v>1021</v>
      </c>
      <c r="C170" s="14">
        <v>5024005267713</v>
      </c>
      <c r="D170" s="50">
        <v>248</v>
      </c>
      <c r="E170" s="17">
        <v>16</v>
      </c>
    </row>
    <row r="171" spans="1:5" x14ac:dyDescent="0.45">
      <c r="A171" s="2" t="s">
        <v>307</v>
      </c>
      <c r="B171" s="2" t="s">
        <v>308</v>
      </c>
      <c r="C171" s="14">
        <v>5024005296010</v>
      </c>
      <c r="D171" s="50">
        <v>620</v>
      </c>
      <c r="E171" s="17">
        <v>23</v>
      </c>
    </row>
    <row r="172" spans="1:5" x14ac:dyDescent="0.45">
      <c r="A172" s="2" t="s">
        <v>310</v>
      </c>
      <c r="B172" s="2" t="s">
        <v>312</v>
      </c>
      <c r="C172" s="14">
        <v>5024005286912</v>
      </c>
      <c r="D172" s="50">
        <v>208</v>
      </c>
      <c r="E172" s="17">
        <v>31</v>
      </c>
    </row>
    <row r="173" spans="1:5" x14ac:dyDescent="0.45">
      <c r="A173" s="2" t="s">
        <v>310</v>
      </c>
      <c r="B173" s="2" t="s">
        <v>311</v>
      </c>
      <c r="C173" s="14">
        <v>5024005287018</v>
      </c>
      <c r="D173" s="50">
        <v>308</v>
      </c>
      <c r="E173" s="17">
        <v>43</v>
      </c>
    </row>
    <row r="174" spans="1:5" x14ac:dyDescent="0.45">
      <c r="A174" s="2" t="s">
        <v>310</v>
      </c>
      <c r="B174" s="2" t="s">
        <v>313</v>
      </c>
      <c r="C174" s="14">
        <v>5024005287117</v>
      </c>
      <c r="D174" s="50">
        <v>372</v>
      </c>
      <c r="E174" s="17">
        <v>80</v>
      </c>
    </row>
    <row r="175" spans="1:5" x14ac:dyDescent="0.45">
      <c r="A175" s="2" t="s">
        <v>314</v>
      </c>
      <c r="B175" s="2" t="s">
        <v>315</v>
      </c>
      <c r="C175" s="14">
        <v>5024005280613</v>
      </c>
      <c r="D175" s="50">
        <v>308</v>
      </c>
      <c r="E175" s="17">
        <v>1</v>
      </c>
    </row>
    <row r="176" spans="1:5" x14ac:dyDescent="0.45">
      <c r="A176" s="2" t="s">
        <v>314</v>
      </c>
      <c r="B176" s="2" t="s">
        <v>317</v>
      </c>
      <c r="C176" s="14">
        <v>5024005280415</v>
      </c>
      <c r="D176" s="50">
        <v>208</v>
      </c>
      <c r="E176" s="17">
        <v>136</v>
      </c>
    </row>
    <row r="177" spans="1:5" x14ac:dyDescent="0.45">
      <c r="A177" s="2" t="s">
        <v>322</v>
      </c>
      <c r="B177" s="2" t="s">
        <v>323</v>
      </c>
      <c r="C177" s="14">
        <v>5024005564102</v>
      </c>
      <c r="D177" s="50">
        <v>248</v>
      </c>
      <c r="E177" s="17">
        <v>374</v>
      </c>
    </row>
    <row r="178" spans="1:5" x14ac:dyDescent="0.45">
      <c r="A178" s="2" t="s">
        <v>326</v>
      </c>
      <c r="B178" s="2" t="s">
        <v>328</v>
      </c>
      <c r="C178" s="14">
        <v>5024005280712</v>
      </c>
      <c r="D178" s="50">
        <v>740</v>
      </c>
      <c r="E178" s="17">
        <v>3</v>
      </c>
    </row>
    <row r="179" spans="1:5" x14ac:dyDescent="0.45">
      <c r="A179" s="2" t="s">
        <v>326</v>
      </c>
      <c r="B179" s="2" t="s">
        <v>327</v>
      </c>
      <c r="C179" s="14">
        <v>5024005280910</v>
      </c>
      <c r="D179" s="50">
        <v>516</v>
      </c>
      <c r="E179" s="17">
        <v>12</v>
      </c>
    </row>
    <row r="180" spans="1:5" x14ac:dyDescent="0.45">
      <c r="A180" s="2" t="s">
        <v>329</v>
      </c>
      <c r="B180" s="2" t="s">
        <v>331</v>
      </c>
      <c r="C180" s="14">
        <v>5024005255918</v>
      </c>
      <c r="D180" s="50">
        <v>308</v>
      </c>
      <c r="E180" s="17">
        <v>2</v>
      </c>
    </row>
    <row r="181" spans="1:5" x14ac:dyDescent="0.45">
      <c r="A181" s="2" t="s">
        <v>329</v>
      </c>
      <c r="B181" s="2" t="s">
        <v>330</v>
      </c>
      <c r="C181" s="14">
        <v>5024005255710</v>
      </c>
      <c r="D181" s="50">
        <v>620</v>
      </c>
      <c r="E181" s="17">
        <v>2</v>
      </c>
    </row>
    <row r="182" spans="1:5" x14ac:dyDescent="0.45">
      <c r="A182" s="2" t="s">
        <v>329</v>
      </c>
      <c r="B182" s="2" t="s">
        <v>333</v>
      </c>
      <c r="C182" s="14">
        <v>5024005256113</v>
      </c>
      <c r="D182" s="50">
        <v>308</v>
      </c>
      <c r="E182" s="17">
        <v>13</v>
      </c>
    </row>
    <row r="183" spans="1:5" x14ac:dyDescent="0.45">
      <c r="A183" s="2" t="s">
        <v>329</v>
      </c>
      <c r="B183" s="2" t="s">
        <v>334</v>
      </c>
      <c r="C183" s="14">
        <v>5024005256014</v>
      </c>
      <c r="D183" s="50">
        <v>352</v>
      </c>
      <c r="E183" s="17">
        <v>79</v>
      </c>
    </row>
    <row r="184" spans="1:5" x14ac:dyDescent="0.45">
      <c r="A184" s="2" t="s">
        <v>335</v>
      </c>
      <c r="B184" s="2" t="s">
        <v>337</v>
      </c>
      <c r="C184" s="14">
        <v>5024005310211</v>
      </c>
      <c r="D184" s="50">
        <v>1032</v>
      </c>
      <c r="E184" s="17">
        <v>3</v>
      </c>
    </row>
    <row r="185" spans="1:5" x14ac:dyDescent="0.45">
      <c r="A185" s="2" t="s">
        <v>335</v>
      </c>
      <c r="B185" s="2" t="s">
        <v>336</v>
      </c>
      <c r="C185" s="14">
        <v>5024005310419</v>
      </c>
      <c r="D185" s="50">
        <v>1032</v>
      </c>
      <c r="E185" s="17">
        <v>8</v>
      </c>
    </row>
    <row r="186" spans="1:5" x14ac:dyDescent="0.45">
      <c r="A186" s="2" t="s">
        <v>339</v>
      </c>
      <c r="B186" s="2" t="s">
        <v>341</v>
      </c>
      <c r="C186" s="14">
        <v>5024005287315</v>
      </c>
      <c r="D186" s="50">
        <v>308</v>
      </c>
      <c r="E186" s="17">
        <v>69</v>
      </c>
    </row>
    <row r="187" spans="1:5" x14ac:dyDescent="0.45">
      <c r="A187" s="2" t="s">
        <v>339</v>
      </c>
      <c r="B187" s="2" t="s">
        <v>340</v>
      </c>
      <c r="C187" s="14">
        <v>5024005287414</v>
      </c>
      <c r="D187" s="50">
        <v>452</v>
      </c>
      <c r="E187" s="17">
        <v>76</v>
      </c>
    </row>
    <row r="188" spans="1:5" x14ac:dyDescent="0.45">
      <c r="A188" s="2" t="s">
        <v>339</v>
      </c>
      <c r="B188" s="2" t="s">
        <v>342</v>
      </c>
      <c r="C188" s="14">
        <v>5024005287216</v>
      </c>
      <c r="D188" s="50">
        <v>248</v>
      </c>
      <c r="E188" s="17">
        <v>84</v>
      </c>
    </row>
    <row r="189" spans="1:5" x14ac:dyDescent="0.45">
      <c r="A189" s="2" t="s">
        <v>348</v>
      </c>
      <c r="B189" s="2" t="s">
        <v>349</v>
      </c>
      <c r="C189" s="14">
        <v>5024005597100</v>
      </c>
      <c r="D189" s="50">
        <v>620</v>
      </c>
      <c r="E189" s="17">
        <v>25</v>
      </c>
    </row>
    <row r="190" spans="1:5" x14ac:dyDescent="0.45">
      <c r="A190" s="2" t="s">
        <v>350</v>
      </c>
      <c r="B190" s="2" t="s">
        <v>353</v>
      </c>
      <c r="C190" s="14">
        <v>5024005314202</v>
      </c>
      <c r="D190" s="50">
        <v>308</v>
      </c>
      <c r="E190" s="17">
        <v>33</v>
      </c>
    </row>
    <row r="191" spans="1:5" x14ac:dyDescent="0.45">
      <c r="A191" s="2" t="s">
        <v>350</v>
      </c>
      <c r="B191" s="2" t="s">
        <v>352</v>
      </c>
      <c r="C191" s="14">
        <v>5024005314608</v>
      </c>
      <c r="D191" s="50">
        <v>620</v>
      </c>
      <c r="E191" s="17">
        <v>47</v>
      </c>
    </row>
    <row r="192" spans="1:5" x14ac:dyDescent="0.45">
      <c r="A192" s="2" t="s">
        <v>1023</v>
      </c>
      <c r="B192" s="2" t="s">
        <v>1024</v>
      </c>
      <c r="C192" s="14">
        <v>5024005314301</v>
      </c>
      <c r="D192" s="50">
        <v>288</v>
      </c>
      <c r="E192" s="17">
        <v>72</v>
      </c>
    </row>
    <row r="193" spans="1:5" x14ac:dyDescent="0.45">
      <c r="A193" s="2" t="s">
        <v>354</v>
      </c>
      <c r="B193" s="2" t="s">
        <v>355</v>
      </c>
      <c r="C193" s="14">
        <v>5024005316015</v>
      </c>
      <c r="D193" s="50">
        <v>620</v>
      </c>
      <c r="E193" s="17">
        <v>12</v>
      </c>
    </row>
    <row r="194" spans="1:5" x14ac:dyDescent="0.45">
      <c r="A194" s="2" t="s">
        <v>359</v>
      </c>
      <c r="B194" s="2" t="s">
        <v>362</v>
      </c>
      <c r="C194" s="14">
        <v>5024005379508</v>
      </c>
      <c r="D194" s="50">
        <v>248</v>
      </c>
      <c r="E194" s="17">
        <v>2</v>
      </c>
    </row>
    <row r="195" spans="1:5" x14ac:dyDescent="0.45">
      <c r="A195" s="2" t="s">
        <v>359</v>
      </c>
      <c r="B195" s="2" t="s">
        <v>360</v>
      </c>
      <c r="C195" s="14">
        <v>5024005379409</v>
      </c>
      <c r="D195" s="50">
        <v>248</v>
      </c>
      <c r="E195" s="17">
        <v>11</v>
      </c>
    </row>
    <row r="196" spans="1:5" x14ac:dyDescent="0.45">
      <c r="A196" s="2" t="s">
        <v>359</v>
      </c>
      <c r="B196" s="2" t="s">
        <v>361</v>
      </c>
      <c r="C196" s="14">
        <v>5024005379904</v>
      </c>
      <c r="D196" s="50">
        <v>124</v>
      </c>
      <c r="E196" s="17">
        <v>78</v>
      </c>
    </row>
    <row r="197" spans="1:5" x14ac:dyDescent="0.45">
      <c r="A197" s="2" t="s">
        <v>363</v>
      </c>
      <c r="B197" s="2" t="s">
        <v>364</v>
      </c>
      <c r="C197" s="14">
        <v>5024005518808</v>
      </c>
      <c r="D197" s="50">
        <v>48</v>
      </c>
      <c r="E197" s="17">
        <v>26</v>
      </c>
    </row>
    <row r="198" spans="1:5" x14ac:dyDescent="0.45">
      <c r="A198" s="2" t="s">
        <v>363</v>
      </c>
      <c r="B198" s="2" t="s">
        <v>365</v>
      </c>
      <c r="C198" s="14">
        <v>5024005518907</v>
      </c>
      <c r="D198" s="50">
        <v>48</v>
      </c>
      <c r="E198" s="17">
        <v>48</v>
      </c>
    </row>
    <row r="199" spans="1:5" x14ac:dyDescent="0.45">
      <c r="A199" s="2" t="s">
        <v>1025</v>
      </c>
      <c r="B199" s="2" t="s">
        <v>1026</v>
      </c>
      <c r="C199" s="14">
        <v>5024005554202</v>
      </c>
      <c r="D199" s="50">
        <v>124</v>
      </c>
      <c r="E199" s="17">
        <v>39</v>
      </c>
    </row>
    <row r="200" spans="1:5" x14ac:dyDescent="0.45">
      <c r="A200" s="2" t="s">
        <v>1025</v>
      </c>
      <c r="B200" s="2" t="s">
        <v>1027</v>
      </c>
      <c r="C200" s="14">
        <v>5024005554301</v>
      </c>
      <c r="D200" s="50">
        <v>124</v>
      </c>
      <c r="E200" s="17">
        <v>200</v>
      </c>
    </row>
    <row r="201" spans="1:5" x14ac:dyDescent="0.45">
      <c r="A201" s="2" t="s">
        <v>366</v>
      </c>
      <c r="B201" s="2" t="s">
        <v>366</v>
      </c>
      <c r="C201" s="14">
        <v>5024005374114</v>
      </c>
      <c r="D201" s="50">
        <v>248</v>
      </c>
      <c r="E201" s="17">
        <v>21</v>
      </c>
    </row>
    <row r="202" spans="1:5" x14ac:dyDescent="0.45">
      <c r="A202" s="2" t="s">
        <v>369</v>
      </c>
      <c r="B202" s="2" t="s">
        <v>370</v>
      </c>
      <c r="C202" s="14">
        <v>5024005287711</v>
      </c>
      <c r="D202" s="50">
        <v>308</v>
      </c>
      <c r="E202" s="17">
        <v>5</v>
      </c>
    </row>
    <row r="203" spans="1:5" x14ac:dyDescent="0.45">
      <c r="A203" s="2" t="s">
        <v>369</v>
      </c>
      <c r="B203" s="2" t="s">
        <v>373</v>
      </c>
      <c r="C203" s="14">
        <v>5024005287513</v>
      </c>
      <c r="D203" s="50">
        <v>352</v>
      </c>
      <c r="E203" s="17">
        <v>1</v>
      </c>
    </row>
    <row r="204" spans="1:5" x14ac:dyDescent="0.45">
      <c r="A204" s="2" t="s">
        <v>369</v>
      </c>
      <c r="B204" s="2" t="s">
        <v>372</v>
      </c>
      <c r="C204" s="14">
        <v>5024005287810</v>
      </c>
      <c r="D204" s="50">
        <v>248</v>
      </c>
      <c r="E204" s="17">
        <v>42</v>
      </c>
    </row>
    <row r="205" spans="1:5" x14ac:dyDescent="0.45">
      <c r="A205" s="2" t="s">
        <v>377</v>
      </c>
      <c r="B205" s="2" t="s">
        <v>379</v>
      </c>
      <c r="C205" s="14">
        <v>5024005316312</v>
      </c>
      <c r="D205" s="50">
        <v>308</v>
      </c>
      <c r="E205" s="17">
        <v>46</v>
      </c>
    </row>
    <row r="206" spans="1:5" x14ac:dyDescent="0.45">
      <c r="A206" s="2" t="s">
        <v>377</v>
      </c>
      <c r="B206" s="2" t="s">
        <v>380</v>
      </c>
      <c r="C206" s="14">
        <v>5024005316114</v>
      </c>
      <c r="D206" s="50">
        <v>208</v>
      </c>
      <c r="E206" s="17">
        <v>65</v>
      </c>
    </row>
    <row r="207" spans="1:5" x14ac:dyDescent="0.45">
      <c r="A207" s="2" t="s">
        <v>377</v>
      </c>
      <c r="B207" s="2" t="s">
        <v>378</v>
      </c>
      <c r="C207" s="14">
        <v>5024005316213</v>
      </c>
      <c r="D207" s="50">
        <v>248</v>
      </c>
      <c r="E207" s="17">
        <v>65</v>
      </c>
    </row>
    <row r="208" spans="1:5" x14ac:dyDescent="0.45">
      <c r="A208" s="2" t="s">
        <v>382</v>
      </c>
      <c r="B208" s="2" t="s">
        <v>383</v>
      </c>
      <c r="C208" s="14">
        <v>5024005281214</v>
      </c>
      <c r="D208" s="50">
        <v>452</v>
      </c>
      <c r="E208" s="17">
        <v>12</v>
      </c>
    </row>
    <row r="209" spans="1:5" x14ac:dyDescent="0.45">
      <c r="A209" s="2" t="s">
        <v>382</v>
      </c>
      <c r="B209" s="2" t="s">
        <v>384</v>
      </c>
      <c r="C209" s="14">
        <v>5024005281313</v>
      </c>
      <c r="D209" s="50">
        <v>308</v>
      </c>
      <c r="E209" s="17">
        <v>54</v>
      </c>
    </row>
    <row r="210" spans="1:5" x14ac:dyDescent="0.45">
      <c r="A210" s="2" t="s">
        <v>385</v>
      </c>
      <c r="B210" s="2" t="s">
        <v>388</v>
      </c>
      <c r="C210" s="14">
        <v>5024005333111</v>
      </c>
      <c r="D210" s="50">
        <v>620</v>
      </c>
      <c r="E210" s="17">
        <v>10</v>
      </c>
    </row>
    <row r="211" spans="1:5" x14ac:dyDescent="0.45">
      <c r="A211" s="2" t="s">
        <v>385</v>
      </c>
      <c r="B211" s="2" t="s">
        <v>386</v>
      </c>
      <c r="C211" s="14">
        <v>5024005332916</v>
      </c>
      <c r="D211" s="50">
        <v>740</v>
      </c>
      <c r="E211" s="17">
        <v>19</v>
      </c>
    </row>
    <row r="212" spans="1:5" x14ac:dyDescent="0.45">
      <c r="A212" s="2" t="s">
        <v>385</v>
      </c>
      <c r="B212" s="2" t="s">
        <v>389</v>
      </c>
      <c r="C212" s="14">
        <v>5024005333012</v>
      </c>
      <c r="D212" s="50">
        <v>248</v>
      </c>
      <c r="E212" s="17">
        <v>29</v>
      </c>
    </row>
    <row r="213" spans="1:5" x14ac:dyDescent="0.45">
      <c r="A213" s="2" t="s">
        <v>390</v>
      </c>
      <c r="B213" s="2" t="s">
        <v>391</v>
      </c>
      <c r="C213" s="14">
        <v>5024005328414</v>
      </c>
      <c r="D213" s="50">
        <v>392</v>
      </c>
      <c r="E213" s="17">
        <v>20</v>
      </c>
    </row>
    <row r="214" spans="1:5" x14ac:dyDescent="0.45">
      <c r="A214" s="2" t="s">
        <v>390</v>
      </c>
      <c r="B214" s="2" t="s">
        <v>392</v>
      </c>
      <c r="C214" s="14">
        <v>5024005328513</v>
      </c>
      <c r="D214" s="50">
        <v>392</v>
      </c>
      <c r="E214" s="17">
        <v>27</v>
      </c>
    </row>
    <row r="215" spans="1:5" x14ac:dyDescent="0.45">
      <c r="A215" s="2" t="s">
        <v>393</v>
      </c>
      <c r="B215" s="2" t="s">
        <v>394</v>
      </c>
      <c r="C215" s="14">
        <v>5024005249214</v>
      </c>
      <c r="D215" s="50">
        <v>248</v>
      </c>
      <c r="E215" s="17">
        <v>3</v>
      </c>
    </row>
    <row r="216" spans="1:5" x14ac:dyDescent="0.45">
      <c r="A216" s="2" t="s">
        <v>393</v>
      </c>
      <c r="B216" s="2" t="s">
        <v>395</v>
      </c>
      <c r="C216" s="14">
        <v>5024005249016</v>
      </c>
      <c r="D216" s="50">
        <v>248</v>
      </c>
      <c r="E216" s="17">
        <v>8</v>
      </c>
    </row>
    <row r="217" spans="1:5" x14ac:dyDescent="0.45">
      <c r="A217" s="2" t="s">
        <v>393</v>
      </c>
      <c r="B217" s="2" t="s">
        <v>396</v>
      </c>
      <c r="C217" s="14">
        <v>5024005249115</v>
      </c>
      <c r="D217" s="50">
        <v>248</v>
      </c>
      <c r="E217" s="17">
        <v>65</v>
      </c>
    </row>
    <row r="218" spans="1:5" x14ac:dyDescent="0.45">
      <c r="A218" s="2" t="s">
        <v>397</v>
      </c>
      <c r="B218" s="2" t="s">
        <v>1028</v>
      </c>
      <c r="C218" s="14">
        <v>5024005476108</v>
      </c>
      <c r="D218" s="50">
        <v>496</v>
      </c>
      <c r="E218" s="17">
        <v>14</v>
      </c>
    </row>
    <row r="219" spans="1:5" x14ac:dyDescent="0.45">
      <c r="A219" s="2" t="s">
        <v>404</v>
      </c>
      <c r="B219" s="2" t="s">
        <v>406</v>
      </c>
      <c r="C219" s="14">
        <v>5024005413004</v>
      </c>
      <c r="D219" s="50">
        <v>740</v>
      </c>
      <c r="E219" s="17">
        <v>1</v>
      </c>
    </row>
    <row r="220" spans="1:5" x14ac:dyDescent="0.45">
      <c r="A220" s="2" t="s">
        <v>408</v>
      </c>
      <c r="B220" s="2" t="s">
        <v>409</v>
      </c>
      <c r="C220" s="14">
        <v>5024005208310</v>
      </c>
      <c r="D220" s="50">
        <v>1236</v>
      </c>
      <c r="E220" s="17">
        <v>9</v>
      </c>
    </row>
    <row r="221" spans="1:5" x14ac:dyDescent="0.45">
      <c r="A221" s="2" t="s">
        <v>411</v>
      </c>
      <c r="B221" s="2" t="s">
        <v>412</v>
      </c>
      <c r="C221" s="14">
        <v>5024005233015</v>
      </c>
      <c r="D221" s="50">
        <v>412</v>
      </c>
      <c r="E221" s="17">
        <v>21</v>
      </c>
    </row>
    <row r="222" spans="1:5" x14ac:dyDescent="0.45">
      <c r="A222" s="2" t="s">
        <v>411</v>
      </c>
      <c r="B222" s="2" t="s">
        <v>413</v>
      </c>
      <c r="C222" s="14">
        <v>5024005233114</v>
      </c>
      <c r="D222" s="50">
        <v>516</v>
      </c>
      <c r="E222" s="17">
        <v>18</v>
      </c>
    </row>
    <row r="223" spans="1:5" x14ac:dyDescent="0.45">
      <c r="A223" s="2" t="s">
        <v>411</v>
      </c>
      <c r="B223" s="2" t="s">
        <v>414</v>
      </c>
      <c r="C223" s="14">
        <v>5024005232919</v>
      </c>
      <c r="D223" s="50">
        <v>308</v>
      </c>
      <c r="E223" s="17">
        <v>34</v>
      </c>
    </row>
    <row r="224" spans="1:5" x14ac:dyDescent="0.45">
      <c r="A224" s="2" t="s">
        <v>415</v>
      </c>
      <c r="B224" s="2" t="s">
        <v>417</v>
      </c>
      <c r="C224" s="14">
        <v>5024005228905</v>
      </c>
      <c r="D224" s="50">
        <v>740</v>
      </c>
      <c r="E224" s="17">
        <v>8</v>
      </c>
    </row>
    <row r="225" spans="1:5" x14ac:dyDescent="0.45">
      <c r="A225" s="2" t="s">
        <v>415</v>
      </c>
      <c r="B225" s="2" t="s">
        <v>419</v>
      </c>
      <c r="C225" s="14">
        <v>5024005600107</v>
      </c>
      <c r="D225" s="50">
        <v>452</v>
      </c>
      <c r="E225" s="17">
        <v>15</v>
      </c>
    </row>
    <row r="226" spans="1:5" x14ac:dyDescent="0.45">
      <c r="A226" s="2" t="s">
        <v>415</v>
      </c>
      <c r="B226" s="2" t="s">
        <v>416</v>
      </c>
      <c r="C226" s="14">
        <v>5024005600404</v>
      </c>
      <c r="D226" s="50">
        <v>248</v>
      </c>
      <c r="E226" s="17">
        <v>13</v>
      </c>
    </row>
    <row r="227" spans="1:5" x14ac:dyDescent="0.45">
      <c r="A227" s="2" t="s">
        <v>415</v>
      </c>
      <c r="B227" s="2" t="s">
        <v>418</v>
      </c>
      <c r="C227" s="14">
        <v>5024005229100</v>
      </c>
      <c r="D227" s="50">
        <v>516</v>
      </c>
      <c r="E227" s="17">
        <v>29</v>
      </c>
    </row>
    <row r="228" spans="1:5" x14ac:dyDescent="0.45">
      <c r="A228" s="2" t="s">
        <v>415</v>
      </c>
      <c r="B228" s="2" t="s">
        <v>420</v>
      </c>
      <c r="C228" s="14">
        <v>5024005600800</v>
      </c>
      <c r="D228" s="50">
        <v>516</v>
      </c>
      <c r="E228" s="17">
        <v>30</v>
      </c>
    </row>
    <row r="229" spans="1:5" x14ac:dyDescent="0.45">
      <c r="A229" s="2" t="s">
        <v>415</v>
      </c>
      <c r="B229" s="2" t="s">
        <v>421</v>
      </c>
      <c r="C229" s="14">
        <v>5024005600305</v>
      </c>
      <c r="D229" s="50">
        <v>248</v>
      </c>
      <c r="E229" s="17">
        <v>45</v>
      </c>
    </row>
    <row r="230" spans="1:5" x14ac:dyDescent="0.45">
      <c r="A230" s="2" t="s">
        <v>422</v>
      </c>
      <c r="B230" s="2" t="s">
        <v>423</v>
      </c>
      <c r="C230" s="14">
        <v>5024005296911</v>
      </c>
      <c r="D230" s="50">
        <v>248</v>
      </c>
      <c r="E230" s="17">
        <v>10</v>
      </c>
    </row>
    <row r="231" spans="1:5" x14ac:dyDescent="0.45">
      <c r="A231" s="2" t="s">
        <v>424</v>
      </c>
      <c r="B231" s="2" t="s">
        <v>425</v>
      </c>
      <c r="C231" s="14">
        <v>5024005372417</v>
      </c>
      <c r="D231" s="50">
        <v>248</v>
      </c>
      <c r="E231" s="17">
        <v>73</v>
      </c>
    </row>
    <row r="232" spans="1:5" x14ac:dyDescent="0.45">
      <c r="A232" s="2" t="s">
        <v>426</v>
      </c>
      <c r="B232" s="2" t="s">
        <v>427</v>
      </c>
      <c r="C232" s="14">
        <v>5024005504009</v>
      </c>
      <c r="D232" s="50">
        <v>104</v>
      </c>
      <c r="E232" s="17">
        <v>34</v>
      </c>
    </row>
    <row r="233" spans="1:5" x14ac:dyDescent="0.45">
      <c r="A233" s="2" t="s">
        <v>428</v>
      </c>
      <c r="B233" s="2" t="s">
        <v>429</v>
      </c>
      <c r="C233" s="14">
        <v>5024005253518</v>
      </c>
      <c r="D233" s="50">
        <v>1236</v>
      </c>
      <c r="E233" s="17">
        <v>1</v>
      </c>
    </row>
    <row r="234" spans="1:5" x14ac:dyDescent="0.45">
      <c r="A234" s="2" t="s">
        <v>428</v>
      </c>
      <c r="B234" s="2" t="s">
        <v>430</v>
      </c>
      <c r="C234" s="14">
        <v>5024005253617</v>
      </c>
      <c r="D234" s="50">
        <v>1236</v>
      </c>
      <c r="E234" s="17">
        <v>48</v>
      </c>
    </row>
    <row r="235" spans="1:5" x14ac:dyDescent="0.45">
      <c r="A235" s="2" t="s">
        <v>436</v>
      </c>
      <c r="B235" s="2" t="s">
        <v>437</v>
      </c>
      <c r="C235" s="14">
        <v>5024005288718</v>
      </c>
      <c r="D235" s="50">
        <v>516</v>
      </c>
      <c r="E235" s="17">
        <v>7</v>
      </c>
    </row>
    <row r="236" spans="1:5" x14ac:dyDescent="0.45">
      <c r="A236" s="2" t="s">
        <v>436</v>
      </c>
      <c r="B236" s="2" t="s">
        <v>438</v>
      </c>
      <c r="C236" s="14">
        <v>5024005288916</v>
      </c>
      <c r="D236" s="50">
        <v>248</v>
      </c>
      <c r="E236" s="17">
        <v>68</v>
      </c>
    </row>
    <row r="237" spans="1:5" x14ac:dyDescent="0.45">
      <c r="A237" s="2" t="s">
        <v>439</v>
      </c>
      <c r="B237" s="2" t="s">
        <v>440</v>
      </c>
      <c r="C237" s="14">
        <v>5024005319108</v>
      </c>
      <c r="D237" s="50">
        <v>620</v>
      </c>
      <c r="E237" s="17">
        <v>22</v>
      </c>
    </row>
    <row r="238" spans="1:5" x14ac:dyDescent="0.45">
      <c r="A238" s="2" t="s">
        <v>441</v>
      </c>
      <c r="B238" s="2" t="s">
        <v>442</v>
      </c>
      <c r="C238" s="14">
        <v>5024005367215</v>
      </c>
      <c r="D238" s="50">
        <v>516</v>
      </c>
      <c r="E238" s="17">
        <v>22</v>
      </c>
    </row>
    <row r="239" spans="1:5" x14ac:dyDescent="0.45">
      <c r="A239" s="2" t="s">
        <v>443</v>
      </c>
      <c r="B239" s="2" t="s">
        <v>444</v>
      </c>
      <c r="C239" s="14">
        <v>5024005487500</v>
      </c>
      <c r="D239" s="50">
        <v>308</v>
      </c>
      <c r="E239" s="17">
        <v>3</v>
      </c>
    </row>
    <row r="240" spans="1:5" x14ac:dyDescent="0.45">
      <c r="A240" s="2" t="s">
        <v>445</v>
      </c>
      <c r="B240" s="2" t="s">
        <v>446</v>
      </c>
      <c r="C240" s="14">
        <v>5024005317913</v>
      </c>
      <c r="D240" s="50">
        <v>516</v>
      </c>
      <c r="E240" s="17">
        <v>18</v>
      </c>
    </row>
    <row r="241" spans="1:5" x14ac:dyDescent="0.45">
      <c r="A241" s="2" t="s">
        <v>450</v>
      </c>
      <c r="B241" s="2" t="s">
        <v>451</v>
      </c>
      <c r="C241" s="14">
        <v>5024005489306</v>
      </c>
      <c r="D241" s="50">
        <v>740</v>
      </c>
      <c r="E241" s="17">
        <v>34</v>
      </c>
    </row>
    <row r="242" spans="1:5" x14ac:dyDescent="0.45">
      <c r="A242" s="2" t="s">
        <v>452</v>
      </c>
      <c r="B242" s="2" t="s">
        <v>454</v>
      </c>
      <c r="C242" s="14">
        <v>5024005314516</v>
      </c>
      <c r="D242" s="50">
        <v>208</v>
      </c>
      <c r="E242" s="17">
        <v>9</v>
      </c>
    </row>
    <row r="243" spans="1:5" x14ac:dyDescent="0.45">
      <c r="A243" s="2" t="s">
        <v>457</v>
      </c>
      <c r="B243" s="2" t="s">
        <v>458</v>
      </c>
      <c r="C243" s="14">
        <v>5024005331117</v>
      </c>
      <c r="D243" s="50">
        <v>620</v>
      </c>
      <c r="E243" s="17">
        <v>129</v>
      </c>
    </row>
    <row r="244" spans="1:5" x14ac:dyDescent="0.45">
      <c r="A244" s="2" t="s">
        <v>459</v>
      </c>
      <c r="B244" s="2" t="s">
        <v>460</v>
      </c>
      <c r="C244" s="14">
        <v>5024005246114</v>
      </c>
      <c r="D244" s="50">
        <v>740</v>
      </c>
      <c r="E244" s="17">
        <v>7</v>
      </c>
    </row>
    <row r="245" spans="1:5" x14ac:dyDescent="0.45">
      <c r="A245" s="2" t="s">
        <v>463</v>
      </c>
      <c r="B245" s="2" t="s">
        <v>464</v>
      </c>
      <c r="C245" s="14">
        <v>5024005221616</v>
      </c>
      <c r="D245" s="50">
        <v>308</v>
      </c>
      <c r="E245" s="17">
        <v>7</v>
      </c>
    </row>
    <row r="246" spans="1:5" x14ac:dyDescent="0.45">
      <c r="A246" s="2" t="s">
        <v>465</v>
      </c>
      <c r="B246" s="2" t="s">
        <v>471</v>
      </c>
      <c r="C246" s="14">
        <v>5024005289517</v>
      </c>
      <c r="D246" s="50">
        <v>620</v>
      </c>
      <c r="E246" s="17">
        <v>5</v>
      </c>
    </row>
    <row r="247" spans="1:5" x14ac:dyDescent="0.45">
      <c r="A247" s="2" t="s">
        <v>465</v>
      </c>
      <c r="B247" s="2" t="s">
        <v>472</v>
      </c>
      <c r="C247" s="14">
        <v>5024005289715</v>
      </c>
      <c r="D247" s="50">
        <v>620</v>
      </c>
      <c r="E247" s="17">
        <v>48</v>
      </c>
    </row>
    <row r="248" spans="1:5" x14ac:dyDescent="0.45">
      <c r="A248" s="2" t="s">
        <v>473</v>
      </c>
      <c r="B248" s="2" t="s">
        <v>475</v>
      </c>
      <c r="C248" s="14">
        <v>5024005233619</v>
      </c>
      <c r="D248" s="50">
        <v>516</v>
      </c>
      <c r="E248" s="17">
        <v>47</v>
      </c>
    </row>
    <row r="249" spans="1:5" x14ac:dyDescent="0.45">
      <c r="A249" s="2" t="s">
        <v>478</v>
      </c>
      <c r="B249" s="2" t="s">
        <v>480</v>
      </c>
      <c r="C249" s="14">
        <v>5024005282013</v>
      </c>
      <c r="D249" s="50">
        <v>740</v>
      </c>
      <c r="E249" s="17">
        <v>45</v>
      </c>
    </row>
    <row r="250" spans="1:5" x14ac:dyDescent="0.45">
      <c r="A250" s="2" t="s">
        <v>481</v>
      </c>
      <c r="B250" s="2" t="s">
        <v>484</v>
      </c>
      <c r="C250" s="14">
        <v>5024005249917</v>
      </c>
      <c r="D250" s="50">
        <v>620</v>
      </c>
      <c r="E250" s="17">
        <v>41</v>
      </c>
    </row>
    <row r="251" spans="1:5" x14ac:dyDescent="0.45">
      <c r="A251" s="2" t="s">
        <v>481</v>
      </c>
      <c r="B251" s="2" t="s">
        <v>485</v>
      </c>
      <c r="C251" s="14">
        <v>5024005249719</v>
      </c>
      <c r="D251" s="50">
        <v>516</v>
      </c>
      <c r="E251" s="17">
        <v>48</v>
      </c>
    </row>
    <row r="252" spans="1:5" x14ac:dyDescent="0.45">
      <c r="A252" s="2" t="s">
        <v>486</v>
      </c>
      <c r="B252" s="2" t="s">
        <v>487</v>
      </c>
      <c r="C252" s="14">
        <v>5024005224716</v>
      </c>
      <c r="D252" s="50">
        <v>516</v>
      </c>
      <c r="E252" s="17">
        <v>14</v>
      </c>
    </row>
    <row r="253" spans="1:5" x14ac:dyDescent="0.45">
      <c r="A253" s="2" t="s">
        <v>486</v>
      </c>
      <c r="B253" s="2" t="s">
        <v>488</v>
      </c>
      <c r="C253" s="14">
        <v>5024005224815</v>
      </c>
      <c r="D253" s="50">
        <v>516</v>
      </c>
      <c r="E253" s="17">
        <v>27</v>
      </c>
    </row>
    <row r="254" spans="1:5" x14ac:dyDescent="0.45">
      <c r="A254" s="2" t="s">
        <v>489</v>
      </c>
      <c r="B254" s="2" t="s">
        <v>490</v>
      </c>
      <c r="C254" s="14">
        <v>5024005801900</v>
      </c>
      <c r="D254" s="50">
        <v>148</v>
      </c>
      <c r="E254" s="17">
        <v>10</v>
      </c>
    </row>
    <row r="255" spans="1:5" x14ac:dyDescent="0.45">
      <c r="A255" s="2" t="s">
        <v>491</v>
      </c>
      <c r="B255" s="2" t="s">
        <v>492</v>
      </c>
      <c r="C255" s="14">
        <v>5024005223610</v>
      </c>
      <c r="D255" s="50">
        <v>308</v>
      </c>
      <c r="E255" s="17">
        <v>94</v>
      </c>
    </row>
    <row r="256" spans="1:5" x14ac:dyDescent="0.45">
      <c r="A256" s="2" t="s">
        <v>493</v>
      </c>
      <c r="B256" s="2" t="s">
        <v>494</v>
      </c>
      <c r="C256" s="14">
        <v>5024005218418</v>
      </c>
      <c r="D256" s="50">
        <v>452</v>
      </c>
      <c r="E256" s="17">
        <v>2</v>
      </c>
    </row>
    <row r="257" spans="1:5" x14ac:dyDescent="0.45">
      <c r="A257" s="2" t="s">
        <v>500</v>
      </c>
      <c r="B257" s="2" t="s">
        <v>504</v>
      </c>
      <c r="C257" s="14">
        <v>5024005298014</v>
      </c>
      <c r="D257" s="50">
        <v>516</v>
      </c>
      <c r="E257" s="17">
        <v>16</v>
      </c>
    </row>
    <row r="258" spans="1:5" x14ac:dyDescent="0.45">
      <c r="A258" s="2" t="s">
        <v>500</v>
      </c>
      <c r="B258" s="2" t="s">
        <v>503</v>
      </c>
      <c r="C258" s="14">
        <v>5024005297918</v>
      </c>
      <c r="D258" s="50">
        <v>452</v>
      </c>
      <c r="E258" s="17">
        <v>14</v>
      </c>
    </row>
    <row r="259" spans="1:5" x14ac:dyDescent="0.45">
      <c r="A259" s="2" t="s">
        <v>500</v>
      </c>
      <c r="B259" s="2" t="s">
        <v>501</v>
      </c>
      <c r="C259" s="14">
        <v>5024005297819</v>
      </c>
      <c r="D259" s="50">
        <v>372</v>
      </c>
      <c r="E259" s="17">
        <v>20</v>
      </c>
    </row>
    <row r="260" spans="1:5" x14ac:dyDescent="0.45">
      <c r="A260" s="2" t="s">
        <v>500</v>
      </c>
      <c r="B260" s="2" t="s">
        <v>502</v>
      </c>
      <c r="C260" s="14">
        <v>5024005297710</v>
      </c>
      <c r="D260" s="50">
        <v>308</v>
      </c>
      <c r="E260" s="17">
        <v>25</v>
      </c>
    </row>
    <row r="261" spans="1:5" x14ac:dyDescent="0.45">
      <c r="A261" s="2" t="s">
        <v>505</v>
      </c>
      <c r="B261" s="2" t="s">
        <v>508</v>
      </c>
      <c r="C261" s="14">
        <v>5024005220817</v>
      </c>
      <c r="D261" s="50">
        <v>248</v>
      </c>
      <c r="E261" s="17">
        <v>4</v>
      </c>
    </row>
    <row r="262" spans="1:5" x14ac:dyDescent="0.45">
      <c r="A262" s="2" t="s">
        <v>505</v>
      </c>
      <c r="B262" s="2" t="s">
        <v>506</v>
      </c>
      <c r="C262" s="14">
        <v>5024005220619</v>
      </c>
      <c r="D262" s="50">
        <v>740</v>
      </c>
      <c r="E262" s="17">
        <v>40</v>
      </c>
    </row>
    <row r="263" spans="1:5" x14ac:dyDescent="0.45">
      <c r="A263" s="2" t="s">
        <v>505</v>
      </c>
      <c r="B263" s="2" t="s">
        <v>507</v>
      </c>
      <c r="C263" s="14">
        <v>5024005220718</v>
      </c>
      <c r="D263" s="50">
        <v>248</v>
      </c>
      <c r="E263" s="17">
        <v>76</v>
      </c>
    </row>
    <row r="264" spans="1:5" x14ac:dyDescent="0.45">
      <c r="A264" s="2" t="s">
        <v>509</v>
      </c>
      <c r="B264" s="2" t="s">
        <v>510</v>
      </c>
      <c r="C264" s="14">
        <v>5024005605201</v>
      </c>
      <c r="D264" s="50">
        <v>516</v>
      </c>
      <c r="E264" s="17">
        <v>1</v>
      </c>
    </row>
    <row r="265" spans="1:5" x14ac:dyDescent="0.45">
      <c r="A265" s="2" t="s">
        <v>509</v>
      </c>
      <c r="B265" s="2" t="s">
        <v>1032</v>
      </c>
      <c r="C265" s="14">
        <v>5024005605409</v>
      </c>
      <c r="D265" s="50">
        <v>516</v>
      </c>
      <c r="E265" s="17">
        <v>11</v>
      </c>
    </row>
    <row r="266" spans="1:5" x14ac:dyDescent="0.45">
      <c r="A266" s="2" t="s">
        <v>509</v>
      </c>
      <c r="B266" s="2" t="s">
        <v>512</v>
      </c>
      <c r="C266" s="14">
        <v>5024005605300</v>
      </c>
      <c r="D266" s="50">
        <v>452</v>
      </c>
      <c r="E266" s="17">
        <v>42</v>
      </c>
    </row>
    <row r="267" spans="1:5" x14ac:dyDescent="0.45">
      <c r="A267" s="2" t="s">
        <v>513</v>
      </c>
      <c r="B267" s="2" t="s">
        <v>514</v>
      </c>
      <c r="C267" s="14">
        <v>5024005282419</v>
      </c>
      <c r="D267" s="50">
        <v>516</v>
      </c>
      <c r="E267" s="17">
        <v>56</v>
      </c>
    </row>
    <row r="268" spans="1:5" x14ac:dyDescent="0.45">
      <c r="A268" s="2" t="s">
        <v>515</v>
      </c>
      <c r="B268" s="2" t="s">
        <v>515</v>
      </c>
      <c r="C268" s="14">
        <v>5024005373216</v>
      </c>
      <c r="D268" s="50">
        <v>208</v>
      </c>
      <c r="E268" s="17">
        <v>93</v>
      </c>
    </row>
    <row r="269" spans="1:5" x14ac:dyDescent="0.45">
      <c r="A269" s="2" t="s">
        <v>516</v>
      </c>
      <c r="B269" s="2" t="s">
        <v>517</v>
      </c>
      <c r="C269" s="14">
        <v>5024005323617</v>
      </c>
      <c r="D269" s="50">
        <v>308</v>
      </c>
      <c r="E269" s="17">
        <v>27</v>
      </c>
    </row>
    <row r="270" spans="1:5" x14ac:dyDescent="0.45">
      <c r="A270" s="2" t="s">
        <v>524</v>
      </c>
      <c r="B270" s="2" t="s">
        <v>525</v>
      </c>
      <c r="C270" s="14">
        <v>5024005227700</v>
      </c>
      <c r="D270" s="50">
        <v>740</v>
      </c>
      <c r="E270" s="17">
        <v>1</v>
      </c>
    </row>
    <row r="271" spans="1:5" x14ac:dyDescent="0.45">
      <c r="A271" s="2" t="s">
        <v>524</v>
      </c>
      <c r="B271" s="2" t="s">
        <v>528</v>
      </c>
      <c r="C271" s="14">
        <v>5024005227908</v>
      </c>
      <c r="D271" s="50">
        <v>308</v>
      </c>
      <c r="E271" s="17">
        <v>44</v>
      </c>
    </row>
    <row r="272" spans="1:5" x14ac:dyDescent="0.45">
      <c r="A272" s="2" t="s">
        <v>529</v>
      </c>
      <c r="B272" s="2" t="s">
        <v>532</v>
      </c>
      <c r="C272" s="14">
        <v>5024005283010</v>
      </c>
      <c r="D272" s="50">
        <v>452</v>
      </c>
      <c r="E272" s="17">
        <v>2</v>
      </c>
    </row>
    <row r="273" spans="1:5" x14ac:dyDescent="0.45">
      <c r="A273" s="2" t="s">
        <v>529</v>
      </c>
      <c r="B273" s="2" t="s">
        <v>530</v>
      </c>
      <c r="C273" s="14">
        <v>5024005282617</v>
      </c>
      <c r="D273" s="50">
        <v>516</v>
      </c>
      <c r="E273" s="17">
        <v>46</v>
      </c>
    </row>
    <row r="274" spans="1:5" x14ac:dyDescent="0.45">
      <c r="A274" s="2" t="s">
        <v>529</v>
      </c>
      <c r="B274" s="2" t="s">
        <v>533</v>
      </c>
      <c r="C274" s="14">
        <v>5024005282518</v>
      </c>
      <c r="D274" s="50">
        <v>620</v>
      </c>
      <c r="E274" s="17">
        <v>62</v>
      </c>
    </row>
    <row r="275" spans="1:5" x14ac:dyDescent="0.45">
      <c r="A275" s="2" t="s">
        <v>529</v>
      </c>
      <c r="B275" s="2" t="s">
        <v>531</v>
      </c>
      <c r="C275" s="14">
        <v>5024005282716</v>
      </c>
      <c r="D275" s="50">
        <v>740</v>
      </c>
      <c r="E275" s="17">
        <v>59</v>
      </c>
    </row>
    <row r="276" spans="1:5" x14ac:dyDescent="0.45">
      <c r="A276" s="2" t="s">
        <v>529</v>
      </c>
      <c r="B276" s="2" t="s">
        <v>534</v>
      </c>
      <c r="C276" s="14">
        <v>5024005282914</v>
      </c>
      <c r="D276" s="50">
        <v>308</v>
      </c>
      <c r="E276" s="17">
        <v>74</v>
      </c>
    </row>
    <row r="277" spans="1:5" x14ac:dyDescent="0.45">
      <c r="A277" s="2" t="s">
        <v>529</v>
      </c>
      <c r="B277" s="2" t="s">
        <v>535</v>
      </c>
      <c r="C277" s="14">
        <v>5024005282815</v>
      </c>
      <c r="D277" s="50">
        <v>516</v>
      </c>
      <c r="E277" s="17">
        <v>67</v>
      </c>
    </row>
    <row r="278" spans="1:5" x14ac:dyDescent="0.45">
      <c r="A278" s="2" t="s">
        <v>536</v>
      </c>
      <c r="B278" s="2" t="s">
        <v>538</v>
      </c>
      <c r="C278" s="14">
        <v>5024005254515</v>
      </c>
      <c r="D278" s="50">
        <v>1856</v>
      </c>
      <c r="E278" s="17">
        <v>7</v>
      </c>
    </row>
    <row r="279" spans="1:5" x14ac:dyDescent="0.45">
      <c r="A279" s="2" t="s">
        <v>541</v>
      </c>
      <c r="B279" s="2" t="s">
        <v>542</v>
      </c>
      <c r="C279" s="14">
        <v>5024005598800</v>
      </c>
      <c r="D279" s="50">
        <v>452</v>
      </c>
      <c r="E279" s="17">
        <v>6</v>
      </c>
    </row>
    <row r="280" spans="1:5" x14ac:dyDescent="0.45">
      <c r="A280" s="2" t="s">
        <v>541</v>
      </c>
      <c r="B280" s="2" t="s">
        <v>543</v>
      </c>
      <c r="C280" s="14">
        <v>5024005603801</v>
      </c>
      <c r="D280" s="50">
        <v>308</v>
      </c>
      <c r="E280" s="17">
        <v>9</v>
      </c>
    </row>
    <row r="281" spans="1:5" x14ac:dyDescent="0.45">
      <c r="A281" s="2" t="s">
        <v>544</v>
      </c>
      <c r="B281" s="2" t="s">
        <v>545</v>
      </c>
      <c r="C281" s="14">
        <v>5024005208815</v>
      </c>
      <c r="D281" s="50">
        <v>740</v>
      </c>
      <c r="E281" s="17">
        <v>9</v>
      </c>
    </row>
    <row r="282" spans="1:5" x14ac:dyDescent="0.45">
      <c r="A282" s="2" t="s">
        <v>544</v>
      </c>
      <c r="B282" s="2" t="s">
        <v>546</v>
      </c>
      <c r="C282" s="14">
        <v>5024005209119</v>
      </c>
      <c r="D282" s="50">
        <v>1236</v>
      </c>
      <c r="E282" s="17">
        <v>8</v>
      </c>
    </row>
    <row r="283" spans="1:5" x14ac:dyDescent="0.45">
      <c r="A283" s="2" t="s">
        <v>551</v>
      </c>
      <c r="B283" s="2" t="s">
        <v>552</v>
      </c>
      <c r="C283" s="14">
        <v>5024005602200</v>
      </c>
      <c r="D283" s="50">
        <v>516</v>
      </c>
      <c r="E283" s="17">
        <v>7</v>
      </c>
    </row>
    <row r="284" spans="1:5" x14ac:dyDescent="0.45">
      <c r="A284" s="2" t="s">
        <v>553</v>
      </c>
      <c r="B284" s="2" t="s">
        <v>554</v>
      </c>
      <c r="C284" s="14">
        <v>5024005329619</v>
      </c>
      <c r="D284" s="50">
        <v>620</v>
      </c>
      <c r="E284" s="17">
        <v>3</v>
      </c>
    </row>
    <row r="285" spans="1:5" x14ac:dyDescent="0.45">
      <c r="A285" s="2" t="s">
        <v>553</v>
      </c>
      <c r="B285" s="2" t="s">
        <v>555</v>
      </c>
      <c r="C285" s="14">
        <v>5024005329718</v>
      </c>
      <c r="D285" s="50">
        <v>620</v>
      </c>
      <c r="E285" s="17">
        <v>25</v>
      </c>
    </row>
    <row r="286" spans="1:5" x14ac:dyDescent="0.45">
      <c r="A286" s="4" t="s">
        <v>990</v>
      </c>
      <c r="B286" s="8" t="s">
        <v>957</v>
      </c>
      <c r="C286" s="14">
        <v>5024005367611</v>
      </c>
      <c r="D286" s="50">
        <v>620</v>
      </c>
      <c r="E286" s="17">
        <v>10</v>
      </c>
    </row>
    <row r="287" spans="1:5" x14ac:dyDescent="0.45">
      <c r="A287" s="2" t="s">
        <v>556</v>
      </c>
      <c r="B287" s="2" t="s">
        <v>559</v>
      </c>
      <c r="C287" s="14">
        <v>5024005344414</v>
      </c>
      <c r="D287" s="50">
        <v>740</v>
      </c>
      <c r="E287" s="17">
        <v>18</v>
      </c>
    </row>
    <row r="288" spans="1:5" x14ac:dyDescent="0.45">
      <c r="A288" s="2" t="s">
        <v>556</v>
      </c>
      <c r="B288" s="2" t="s">
        <v>558</v>
      </c>
      <c r="C288" s="14">
        <v>5024005344315</v>
      </c>
      <c r="D288" s="50">
        <v>740</v>
      </c>
      <c r="E288" s="17">
        <v>23</v>
      </c>
    </row>
    <row r="289" spans="1:5" x14ac:dyDescent="0.45">
      <c r="A289" s="2" t="s">
        <v>560</v>
      </c>
      <c r="B289" s="2" t="s">
        <v>561</v>
      </c>
      <c r="C289" s="14">
        <v>5024005341116</v>
      </c>
      <c r="D289" s="50">
        <v>620</v>
      </c>
      <c r="E289" s="17">
        <v>26</v>
      </c>
    </row>
    <row r="290" spans="1:5" x14ac:dyDescent="0.45">
      <c r="A290" s="2" t="s">
        <v>562</v>
      </c>
      <c r="B290" s="2" t="s">
        <v>563</v>
      </c>
      <c r="C290" s="14">
        <v>5024005245117</v>
      </c>
      <c r="D290" s="50">
        <v>620</v>
      </c>
      <c r="E290" s="17">
        <v>52</v>
      </c>
    </row>
    <row r="291" spans="1:5" x14ac:dyDescent="0.45">
      <c r="A291" s="2" t="s">
        <v>564</v>
      </c>
      <c r="B291" s="2" t="s">
        <v>565</v>
      </c>
      <c r="C291" s="14">
        <v>5024005252016</v>
      </c>
      <c r="D291" s="50">
        <v>620</v>
      </c>
      <c r="E291" s="17">
        <v>12</v>
      </c>
    </row>
    <row r="292" spans="1:5" x14ac:dyDescent="0.45">
      <c r="A292" s="2" t="s">
        <v>566</v>
      </c>
      <c r="B292" s="2" t="s">
        <v>567</v>
      </c>
      <c r="C292" s="14">
        <v>5024005556619</v>
      </c>
      <c r="D292" s="50">
        <v>516</v>
      </c>
      <c r="E292" s="17">
        <v>16</v>
      </c>
    </row>
    <row r="293" spans="1:5" x14ac:dyDescent="0.45">
      <c r="A293" s="2" t="s">
        <v>568</v>
      </c>
      <c r="B293" s="2" t="s">
        <v>570</v>
      </c>
      <c r="C293" s="14">
        <v>5024005700906</v>
      </c>
      <c r="D293" s="50">
        <v>452</v>
      </c>
      <c r="E293" s="17">
        <v>4</v>
      </c>
    </row>
    <row r="294" spans="1:5" x14ac:dyDescent="0.45">
      <c r="A294" s="2" t="s">
        <v>1033</v>
      </c>
      <c r="B294" s="2" t="s">
        <v>1034</v>
      </c>
      <c r="C294" s="14">
        <v>5024005572213</v>
      </c>
      <c r="D294" s="50">
        <v>516</v>
      </c>
      <c r="E294" s="17">
        <v>14</v>
      </c>
    </row>
    <row r="295" spans="1:5" x14ac:dyDescent="0.45">
      <c r="A295" s="2" t="s">
        <v>573</v>
      </c>
      <c r="B295" s="2" t="s">
        <v>575</v>
      </c>
      <c r="C295" s="14">
        <v>5024005323716</v>
      </c>
      <c r="D295" s="50">
        <v>248</v>
      </c>
      <c r="E295" s="17">
        <v>3</v>
      </c>
    </row>
    <row r="296" spans="1:5" x14ac:dyDescent="0.45">
      <c r="A296" s="2" t="s">
        <v>573</v>
      </c>
      <c r="B296" s="2" t="s">
        <v>574</v>
      </c>
      <c r="C296" s="14">
        <v>5024005323815</v>
      </c>
      <c r="D296" s="50">
        <v>248</v>
      </c>
      <c r="E296" s="17">
        <v>4</v>
      </c>
    </row>
    <row r="297" spans="1:5" x14ac:dyDescent="0.45">
      <c r="A297" s="2" t="s">
        <v>576</v>
      </c>
      <c r="B297" s="2" t="s">
        <v>578</v>
      </c>
      <c r="C297" s="14">
        <v>5024005318804</v>
      </c>
      <c r="D297" s="50">
        <v>516</v>
      </c>
      <c r="E297" s="17">
        <v>50</v>
      </c>
    </row>
    <row r="298" spans="1:5" x14ac:dyDescent="0.45">
      <c r="A298" s="2" t="s">
        <v>579</v>
      </c>
      <c r="B298" s="2" t="s">
        <v>580</v>
      </c>
      <c r="C298" s="14">
        <v>5024005324010</v>
      </c>
      <c r="D298" s="50">
        <v>620</v>
      </c>
      <c r="E298" s="17">
        <v>37</v>
      </c>
    </row>
    <row r="299" spans="1:5" x14ac:dyDescent="0.45">
      <c r="A299" s="2" t="s">
        <v>579</v>
      </c>
      <c r="B299" s="2" t="s">
        <v>581</v>
      </c>
      <c r="C299" s="14">
        <v>5024005323914</v>
      </c>
      <c r="D299" s="50">
        <v>308</v>
      </c>
      <c r="E299" s="17">
        <v>61</v>
      </c>
    </row>
    <row r="300" spans="1:5" x14ac:dyDescent="0.45">
      <c r="A300" s="2" t="s">
        <v>579</v>
      </c>
      <c r="B300" s="2" t="s">
        <v>582</v>
      </c>
      <c r="C300" s="14">
        <v>5024005324119</v>
      </c>
      <c r="D300" s="50">
        <v>248</v>
      </c>
      <c r="E300" s="17">
        <v>128</v>
      </c>
    </row>
    <row r="301" spans="1:5" x14ac:dyDescent="0.45">
      <c r="A301" s="2" t="s">
        <v>583</v>
      </c>
      <c r="B301" s="2" t="s">
        <v>584</v>
      </c>
      <c r="C301" s="14">
        <v>5024005341215</v>
      </c>
      <c r="D301" s="50">
        <v>516</v>
      </c>
      <c r="E301" s="17">
        <v>38</v>
      </c>
    </row>
    <row r="302" spans="1:5" x14ac:dyDescent="0.45">
      <c r="A302" s="2" t="s">
        <v>585</v>
      </c>
      <c r="B302" s="2" t="s">
        <v>587</v>
      </c>
      <c r="C302" s="14">
        <v>5024005283515</v>
      </c>
      <c r="D302" s="50">
        <v>308</v>
      </c>
      <c r="E302" s="17">
        <v>35</v>
      </c>
    </row>
    <row r="303" spans="1:5" x14ac:dyDescent="0.45">
      <c r="A303" s="2" t="s">
        <v>1035</v>
      </c>
      <c r="B303" s="2" t="s">
        <v>1036</v>
      </c>
      <c r="C303" s="14">
        <v>5024005368014</v>
      </c>
      <c r="D303" s="50">
        <v>740</v>
      </c>
      <c r="E303" s="17">
        <v>7</v>
      </c>
    </row>
    <row r="304" spans="1:5" x14ac:dyDescent="0.45">
      <c r="A304" s="2" t="s">
        <v>592</v>
      </c>
      <c r="B304" s="2" t="s">
        <v>594</v>
      </c>
      <c r="C304" s="14">
        <v>5024005223818</v>
      </c>
      <c r="D304" s="50">
        <v>248</v>
      </c>
      <c r="E304" s="17">
        <v>22</v>
      </c>
    </row>
    <row r="305" spans="1:5" x14ac:dyDescent="0.45">
      <c r="A305" s="2" t="s">
        <v>592</v>
      </c>
      <c r="B305" s="2" t="s">
        <v>593</v>
      </c>
      <c r="C305" s="14">
        <v>5024005223719</v>
      </c>
      <c r="D305" s="50">
        <v>208</v>
      </c>
      <c r="E305" s="17">
        <v>31</v>
      </c>
    </row>
    <row r="306" spans="1:5" x14ac:dyDescent="0.45">
      <c r="A306" s="2" t="s">
        <v>595</v>
      </c>
      <c r="B306" s="2" t="s">
        <v>596</v>
      </c>
      <c r="C306" s="14">
        <v>5024005235613</v>
      </c>
      <c r="D306" s="50">
        <v>620</v>
      </c>
      <c r="E306" s="17">
        <v>2</v>
      </c>
    </row>
    <row r="307" spans="1:5" x14ac:dyDescent="0.45">
      <c r="A307" s="2" t="s">
        <v>595</v>
      </c>
      <c r="B307" s="2" t="s">
        <v>597</v>
      </c>
      <c r="C307" s="14">
        <v>5024005235514</v>
      </c>
      <c r="D307" s="50">
        <v>620</v>
      </c>
      <c r="E307" s="17">
        <v>12</v>
      </c>
    </row>
    <row r="308" spans="1:5" x14ac:dyDescent="0.45">
      <c r="A308" s="7" t="s">
        <v>599</v>
      </c>
      <c r="B308" s="7" t="s">
        <v>600</v>
      </c>
      <c r="C308" s="14">
        <v>5024005226611</v>
      </c>
      <c r="D308" s="50">
        <v>372</v>
      </c>
      <c r="E308" s="17">
        <v>3</v>
      </c>
    </row>
    <row r="309" spans="1:5" x14ac:dyDescent="0.45">
      <c r="A309" s="7" t="s">
        <v>599</v>
      </c>
      <c r="B309" s="7" t="s">
        <v>601</v>
      </c>
      <c r="C309" s="14">
        <v>5024005226512</v>
      </c>
      <c r="D309" s="50">
        <v>308</v>
      </c>
      <c r="E309" s="17">
        <v>47</v>
      </c>
    </row>
    <row r="310" spans="1:5" x14ac:dyDescent="0.45">
      <c r="A310" s="7" t="s">
        <v>599</v>
      </c>
      <c r="B310" s="7" t="s">
        <v>602</v>
      </c>
      <c r="C310" s="14">
        <v>5024005226413</v>
      </c>
      <c r="D310" s="50">
        <v>372</v>
      </c>
      <c r="E310" s="17">
        <v>45</v>
      </c>
    </row>
    <row r="311" spans="1:5" x14ac:dyDescent="0.45">
      <c r="A311" s="2" t="s">
        <v>605</v>
      </c>
      <c r="B311" s="2" t="s">
        <v>607</v>
      </c>
      <c r="C311" s="14">
        <v>5024005268215</v>
      </c>
      <c r="D311" s="50">
        <v>452</v>
      </c>
      <c r="E311" s="17">
        <v>8</v>
      </c>
    </row>
    <row r="312" spans="1:5" x14ac:dyDescent="0.45">
      <c r="A312" s="2" t="s">
        <v>605</v>
      </c>
      <c r="B312" s="2" t="s">
        <v>608</v>
      </c>
      <c r="C312" s="14">
        <v>5024005268413</v>
      </c>
      <c r="D312" s="50">
        <v>452</v>
      </c>
      <c r="E312" s="17">
        <v>81</v>
      </c>
    </row>
    <row r="313" spans="1:5" x14ac:dyDescent="0.45">
      <c r="A313" s="4" t="s">
        <v>605</v>
      </c>
      <c r="B313" s="8" t="s">
        <v>959</v>
      </c>
      <c r="C313" s="14">
        <v>5024005268116</v>
      </c>
      <c r="D313" s="50">
        <v>452</v>
      </c>
      <c r="E313" s="17">
        <v>57</v>
      </c>
    </row>
    <row r="314" spans="1:5" x14ac:dyDescent="0.45">
      <c r="A314" s="7" t="s">
        <v>609</v>
      </c>
      <c r="B314" s="7" t="s">
        <v>613</v>
      </c>
      <c r="C314" s="14">
        <v>5024005394112</v>
      </c>
      <c r="D314" s="50">
        <v>412</v>
      </c>
      <c r="E314" s="17">
        <v>248</v>
      </c>
    </row>
    <row r="315" spans="1:5" x14ac:dyDescent="0.45">
      <c r="A315" s="7" t="s">
        <v>609</v>
      </c>
      <c r="B315" s="7" t="s">
        <v>614</v>
      </c>
      <c r="C315" s="14">
        <v>5024005394013</v>
      </c>
      <c r="D315" s="50">
        <v>412</v>
      </c>
      <c r="E315" s="17">
        <v>550</v>
      </c>
    </row>
    <row r="316" spans="1:5" x14ac:dyDescent="0.45">
      <c r="A316" s="2" t="s">
        <v>617</v>
      </c>
      <c r="B316" s="2" t="s">
        <v>621</v>
      </c>
      <c r="C316" s="14">
        <v>5024005313106</v>
      </c>
      <c r="D316" s="50">
        <v>452</v>
      </c>
      <c r="E316" s="17">
        <v>13</v>
      </c>
    </row>
    <row r="317" spans="1:5" x14ac:dyDescent="0.45">
      <c r="A317" s="2" t="s">
        <v>622</v>
      </c>
      <c r="B317" s="2" t="s">
        <v>623</v>
      </c>
      <c r="C317" s="14">
        <v>5024005364603</v>
      </c>
      <c r="D317" s="50">
        <v>740</v>
      </c>
      <c r="E317" s="17">
        <v>9</v>
      </c>
    </row>
    <row r="318" spans="1:5" x14ac:dyDescent="0.45">
      <c r="A318" s="2" t="s">
        <v>624</v>
      </c>
      <c r="B318" s="2" t="s">
        <v>625</v>
      </c>
      <c r="C318" s="14">
        <v>5024005337508</v>
      </c>
      <c r="D318" s="50">
        <v>372</v>
      </c>
      <c r="E318" s="17">
        <v>8</v>
      </c>
    </row>
    <row r="319" spans="1:5" x14ac:dyDescent="0.45">
      <c r="A319" s="2" t="s">
        <v>624</v>
      </c>
      <c r="B319" s="2" t="s">
        <v>628</v>
      </c>
      <c r="C319" s="14">
        <v>5024005337607</v>
      </c>
      <c r="D319" s="50">
        <v>1236</v>
      </c>
      <c r="E319" s="17">
        <v>7</v>
      </c>
    </row>
    <row r="320" spans="1:5" x14ac:dyDescent="0.45">
      <c r="A320" s="2" t="s">
        <v>624</v>
      </c>
      <c r="B320" s="2" t="s">
        <v>626</v>
      </c>
      <c r="C320" s="14">
        <v>5024005337805</v>
      </c>
      <c r="D320" s="50">
        <v>516</v>
      </c>
      <c r="E320" s="17">
        <v>22</v>
      </c>
    </row>
    <row r="321" spans="1:5" x14ac:dyDescent="0.45">
      <c r="A321" s="2" t="s">
        <v>1037</v>
      </c>
      <c r="B321" s="2" t="s">
        <v>1038</v>
      </c>
      <c r="C321" s="14">
        <v>5024005396604</v>
      </c>
      <c r="D321" s="50">
        <v>412</v>
      </c>
      <c r="E321" s="17">
        <v>17</v>
      </c>
    </row>
    <row r="322" spans="1:5" x14ac:dyDescent="0.45">
      <c r="A322" s="2" t="s">
        <v>630</v>
      </c>
      <c r="B322" s="2" t="s">
        <v>631</v>
      </c>
      <c r="C322" s="14">
        <v>5024005289814</v>
      </c>
      <c r="D322" s="50">
        <v>308</v>
      </c>
      <c r="E322" s="17">
        <v>29</v>
      </c>
    </row>
    <row r="323" spans="1:5" x14ac:dyDescent="0.45">
      <c r="A323" s="2" t="s">
        <v>630</v>
      </c>
      <c r="B323" s="2" t="s">
        <v>632</v>
      </c>
      <c r="C323" s="14">
        <v>5024005289913</v>
      </c>
      <c r="D323" s="50">
        <v>308</v>
      </c>
      <c r="E323" s="17">
        <v>72</v>
      </c>
    </row>
    <row r="324" spans="1:5" x14ac:dyDescent="0.45">
      <c r="A324" s="2" t="s">
        <v>630</v>
      </c>
      <c r="B324" s="2" t="s">
        <v>633</v>
      </c>
      <c r="C324" s="14">
        <v>5024005290018</v>
      </c>
      <c r="D324" s="50">
        <v>248</v>
      </c>
      <c r="E324" s="17">
        <v>153</v>
      </c>
    </row>
    <row r="325" spans="1:5" x14ac:dyDescent="0.45">
      <c r="A325" s="2" t="s">
        <v>634</v>
      </c>
      <c r="B325" s="2" t="s">
        <v>635</v>
      </c>
      <c r="C325" s="14">
        <v>5024005308706</v>
      </c>
      <c r="D325" s="50">
        <v>620</v>
      </c>
      <c r="E325" s="17">
        <v>2</v>
      </c>
    </row>
    <row r="326" spans="1:5" x14ac:dyDescent="0.45">
      <c r="A326" s="2" t="s">
        <v>634</v>
      </c>
      <c r="B326" s="2" t="s">
        <v>636</v>
      </c>
      <c r="C326" s="14">
        <v>5024005308607</v>
      </c>
      <c r="D326" s="50">
        <v>308</v>
      </c>
      <c r="E326" s="17">
        <v>23</v>
      </c>
    </row>
    <row r="327" spans="1:5" x14ac:dyDescent="0.45">
      <c r="A327" s="2" t="s">
        <v>634</v>
      </c>
      <c r="B327" s="2" t="s">
        <v>1039</v>
      </c>
      <c r="C327" s="14">
        <v>5024005308300</v>
      </c>
      <c r="D327" s="50">
        <v>248</v>
      </c>
      <c r="E327" s="17">
        <v>17</v>
      </c>
    </row>
    <row r="328" spans="1:5" x14ac:dyDescent="0.45">
      <c r="A328" s="2" t="s">
        <v>638</v>
      </c>
      <c r="B328" s="2" t="s">
        <v>639</v>
      </c>
      <c r="C328" s="14">
        <v>5024005308904</v>
      </c>
      <c r="D328" s="50">
        <v>248</v>
      </c>
      <c r="E328" s="17">
        <v>32</v>
      </c>
    </row>
    <row r="329" spans="1:5" x14ac:dyDescent="0.45">
      <c r="A329" s="4" t="s">
        <v>995</v>
      </c>
      <c r="B329" s="8" t="s">
        <v>960</v>
      </c>
      <c r="C329" s="14">
        <v>5024005341512</v>
      </c>
      <c r="D329" s="50">
        <v>620</v>
      </c>
      <c r="E329" s="17">
        <v>22</v>
      </c>
    </row>
    <row r="330" spans="1:5" x14ac:dyDescent="0.45">
      <c r="A330" s="2" t="s">
        <v>640</v>
      </c>
      <c r="B330" s="2" t="s">
        <v>642</v>
      </c>
      <c r="C330" s="14">
        <v>5024005584902</v>
      </c>
      <c r="D330" s="50">
        <v>1140</v>
      </c>
      <c r="E330" s="17">
        <v>6</v>
      </c>
    </row>
    <row r="331" spans="1:5" x14ac:dyDescent="0.45">
      <c r="A331" s="2" t="s">
        <v>640</v>
      </c>
      <c r="B331" s="2" t="s">
        <v>643</v>
      </c>
      <c r="C331" s="14">
        <v>5024005584506</v>
      </c>
      <c r="D331" s="50">
        <v>620</v>
      </c>
      <c r="E331" s="17">
        <v>8</v>
      </c>
    </row>
    <row r="332" spans="1:5" x14ac:dyDescent="0.45">
      <c r="A332" s="4" t="s">
        <v>961</v>
      </c>
      <c r="B332" s="8" t="s">
        <v>964</v>
      </c>
      <c r="C332" s="14">
        <v>5024005226918</v>
      </c>
      <c r="D332" s="50">
        <v>248</v>
      </c>
      <c r="E332" s="17">
        <v>2</v>
      </c>
    </row>
    <row r="333" spans="1:5" x14ac:dyDescent="0.45">
      <c r="A333" s="2" t="s">
        <v>644</v>
      </c>
      <c r="B333" s="2" t="s">
        <v>648</v>
      </c>
      <c r="C333" s="14">
        <v>5024005255314</v>
      </c>
      <c r="D333" s="50">
        <v>620</v>
      </c>
      <c r="E333" s="17">
        <v>11</v>
      </c>
    </row>
    <row r="334" spans="1:5" x14ac:dyDescent="0.45">
      <c r="A334" s="2" t="s">
        <v>644</v>
      </c>
      <c r="B334" s="2" t="s">
        <v>647</v>
      </c>
      <c r="C334" s="14">
        <v>5024005255413</v>
      </c>
      <c r="D334" s="50">
        <v>372</v>
      </c>
      <c r="E334" s="17">
        <v>21</v>
      </c>
    </row>
    <row r="335" spans="1:5" x14ac:dyDescent="0.45">
      <c r="A335" s="2" t="s">
        <v>644</v>
      </c>
      <c r="B335" s="2" t="s">
        <v>645</v>
      </c>
      <c r="C335" s="14">
        <v>5024005255611</v>
      </c>
      <c r="D335" s="50">
        <v>620</v>
      </c>
      <c r="E335" s="17">
        <v>23</v>
      </c>
    </row>
    <row r="336" spans="1:5" x14ac:dyDescent="0.45">
      <c r="A336" s="2" t="s">
        <v>649</v>
      </c>
      <c r="B336" s="2" t="s">
        <v>650</v>
      </c>
      <c r="C336" s="14">
        <v>5024005298212</v>
      </c>
      <c r="D336" s="50">
        <v>248</v>
      </c>
      <c r="E336" s="17">
        <v>95</v>
      </c>
    </row>
    <row r="337" spans="1:5" x14ac:dyDescent="0.45">
      <c r="A337" s="2" t="s">
        <v>651</v>
      </c>
      <c r="B337" s="2" t="s">
        <v>652</v>
      </c>
      <c r="C337" s="14">
        <v>5024005589907</v>
      </c>
      <c r="D337" s="50">
        <v>720</v>
      </c>
      <c r="E337" s="17">
        <v>10</v>
      </c>
    </row>
    <row r="338" spans="1:5" x14ac:dyDescent="0.45">
      <c r="A338" s="2" t="s">
        <v>651</v>
      </c>
      <c r="B338" s="2" t="s">
        <v>653</v>
      </c>
      <c r="C338" s="14">
        <v>5024005590002</v>
      </c>
      <c r="D338" s="50">
        <v>208</v>
      </c>
      <c r="E338" s="17">
        <v>14</v>
      </c>
    </row>
    <row r="339" spans="1:5" x14ac:dyDescent="0.45">
      <c r="A339" s="2" t="s">
        <v>661</v>
      </c>
      <c r="B339" s="2" t="s">
        <v>662</v>
      </c>
      <c r="C339" s="14">
        <v>5024005334217</v>
      </c>
      <c r="D339" s="50">
        <v>720</v>
      </c>
      <c r="E339" s="17">
        <v>9</v>
      </c>
    </row>
    <row r="340" spans="1:5" x14ac:dyDescent="0.45">
      <c r="A340" s="2" t="s">
        <v>661</v>
      </c>
      <c r="B340" s="2" t="s">
        <v>663</v>
      </c>
      <c r="C340" s="14">
        <v>5024005334316</v>
      </c>
      <c r="D340" s="50">
        <v>720</v>
      </c>
      <c r="E340" s="17">
        <v>34</v>
      </c>
    </row>
    <row r="341" spans="1:5" x14ac:dyDescent="0.45">
      <c r="A341" s="2" t="s">
        <v>661</v>
      </c>
      <c r="B341" s="2" t="s">
        <v>664</v>
      </c>
      <c r="C341" s="14">
        <v>5024005334118</v>
      </c>
      <c r="D341" s="50">
        <v>372</v>
      </c>
      <c r="E341" s="17">
        <v>48</v>
      </c>
    </row>
    <row r="342" spans="1:5" x14ac:dyDescent="0.45">
      <c r="A342" s="2" t="s">
        <v>665</v>
      </c>
      <c r="B342" s="2" t="s">
        <v>667</v>
      </c>
      <c r="C342" s="14">
        <v>5024005236818</v>
      </c>
      <c r="D342" s="50">
        <v>620</v>
      </c>
      <c r="E342" s="17">
        <v>6</v>
      </c>
    </row>
    <row r="343" spans="1:5" x14ac:dyDescent="0.45">
      <c r="A343" s="2" t="s">
        <v>665</v>
      </c>
      <c r="B343" s="2" t="s">
        <v>669</v>
      </c>
      <c r="C343" s="14">
        <v>5024005236719</v>
      </c>
      <c r="D343" s="50">
        <v>1032</v>
      </c>
      <c r="E343" s="17">
        <v>3</v>
      </c>
    </row>
    <row r="344" spans="1:5" x14ac:dyDescent="0.45">
      <c r="A344" s="2" t="s">
        <v>665</v>
      </c>
      <c r="B344" s="2" t="s">
        <v>666</v>
      </c>
      <c r="C344" s="14">
        <v>5024005236610</v>
      </c>
      <c r="D344" s="50">
        <v>372</v>
      </c>
      <c r="E344" s="17">
        <v>12</v>
      </c>
    </row>
    <row r="345" spans="1:5" x14ac:dyDescent="0.45">
      <c r="A345" s="2" t="s">
        <v>665</v>
      </c>
      <c r="B345" s="2" t="s">
        <v>670</v>
      </c>
      <c r="C345" s="14">
        <v>5024005237013</v>
      </c>
      <c r="D345" s="50">
        <v>620</v>
      </c>
      <c r="E345" s="17">
        <v>29</v>
      </c>
    </row>
    <row r="346" spans="1:5" x14ac:dyDescent="0.45">
      <c r="A346" s="2" t="s">
        <v>665</v>
      </c>
      <c r="B346" s="2" t="s">
        <v>668</v>
      </c>
      <c r="C346" s="14">
        <v>5024005236917</v>
      </c>
      <c r="D346" s="50">
        <v>1032</v>
      </c>
      <c r="E346" s="17">
        <v>35</v>
      </c>
    </row>
    <row r="347" spans="1:5" x14ac:dyDescent="0.45">
      <c r="A347" s="2" t="s">
        <v>671</v>
      </c>
      <c r="B347" s="2" t="s">
        <v>672</v>
      </c>
      <c r="C347" s="14">
        <v>5024005368816</v>
      </c>
      <c r="D347" s="50">
        <v>452</v>
      </c>
      <c r="E347" s="17">
        <v>63</v>
      </c>
    </row>
    <row r="348" spans="1:5" x14ac:dyDescent="0.45">
      <c r="A348" s="2" t="s">
        <v>673</v>
      </c>
      <c r="B348" s="2" t="s">
        <v>674</v>
      </c>
      <c r="C348" s="14">
        <v>5024005368915</v>
      </c>
      <c r="D348" s="50">
        <v>452</v>
      </c>
      <c r="E348" s="17">
        <v>29</v>
      </c>
    </row>
    <row r="349" spans="1:5" x14ac:dyDescent="0.45">
      <c r="A349" s="2" t="s">
        <v>675</v>
      </c>
      <c r="B349" s="2" t="s">
        <v>676</v>
      </c>
      <c r="C349" s="14">
        <v>5024005341611</v>
      </c>
      <c r="D349" s="50">
        <v>620</v>
      </c>
      <c r="E349" s="17">
        <v>44</v>
      </c>
    </row>
    <row r="350" spans="1:5" x14ac:dyDescent="0.45">
      <c r="A350" s="2" t="s">
        <v>677</v>
      </c>
      <c r="B350" s="2" t="s">
        <v>678</v>
      </c>
      <c r="C350" s="14">
        <v>5024005257110</v>
      </c>
      <c r="D350" s="50">
        <v>1236</v>
      </c>
      <c r="E350" s="17">
        <v>8</v>
      </c>
    </row>
    <row r="351" spans="1:5" x14ac:dyDescent="0.45">
      <c r="A351" s="2" t="s">
        <v>677</v>
      </c>
      <c r="B351" s="2" t="s">
        <v>679</v>
      </c>
      <c r="C351" s="14">
        <v>5024005257219</v>
      </c>
      <c r="D351" s="50">
        <v>1032</v>
      </c>
      <c r="E351" s="17">
        <v>7</v>
      </c>
    </row>
    <row r="352" spans="1:5" x14ac:dyDescent="0.45">
      <c r="A352" s="2" t="s">
        <v>677</v>
      </c>
      <c r="B352" s="2" t="s">
        <v>680</v>
      </c>
      <c r="C352" s="14">
        <v>5024005256717</v>
      </c>
      <c r="D352" s="50">
        <v>620</v>
      </c>
      <c r="E352" s="17">
        <v>3</v>
      </c>
    </row>
    <row r="353" spans="1:5" x14ac:dyDescent="0.45">
      <c r="A353" s="2" t="s">
        <v>677</v>
      </c>
      <c r="B353" s="2" t="s">
        <v>681</v>
      </c>
      <c r="C353" s="14">
        <v>5024005257011</v>
      </c>
      <c r="D353" s="50">
        <v>1032</v>
      </c>
      <c r="E353" s="17">
        <v>31</v>
      </c>
    </row>
    <row r="354" spans="1:5" x14ac:dyDescent="0.45">
      <c r="A354" s="2" t="s">
        <v>682</v>
      </c>
      <c r="B354" s="2" t="s">
        <v>683</v>
      </c>
      <c r="C354" s="14">
        <v>5024005603207</v>
      </c>
      <c r="D354" s="50">
        <v>740</v>
      </c>
      <c r="E354" s="17">
        <v>21</v>
      </c>
    </row>
    <row r="355" spans="1:5" x14ac:dyDescent="0.45">
      <c r="A355" s="2" t="s">
        <v>685</v>
      </c>
      <c r="B355" s="2" t="s">
        <v>1040</v>
      </c>
      <c r="C355" s="14">
        <v>5024005603405</v>
      </c>
      <c r="D355" s="50">
        <v>1032</v>
      </c>
      <c r="E355" s="17">
        <v>22</v>
      </c>
    </row>
    <row r="356" spans="1:5" x14ac:dyDescent="0.45">
      <c r="A356" s="2" t="s">
        <v>687</v>
      </c>
      <c r="B356" s="2" t="s">
        <v>688</v>
      </c>
      <c r="C356" s="14">
        <v>5024005602002</v>
      </c>
      <c r="D356" s="50">
        <v>740</v>
      </c>
      <c r="E356" s="17">
        <v>13</v>
      </c>
    </row>
    <row r="357" spans="1:5" x14ac:dyDescent="0.45">
      <c r="A357" s="2" t="s">
        <v>687</v>
      </c>
      <c r="B357" s="2" t="s">
        <v>689</v>
      </c>
      <c r="C357" s="14">
        <v>5024005229209</v>
      </c>
      <c r="D357" s="50">
        <v>740</v>
      </c>
      <c r="E357" s="17">
        <v>37</v>
      </c>
    </row>
    <row r="358" spans="1:5" x14ac:dyDescent="0.45">
      <c r="A358" s="2" t="s">
        <v>690</v>
      </c>
      <c r="B358" s="2" t="s">
        <v>691</v>
      </c>
      <c r="C358" s="14">
        <v>5024005256212</v>
      </c>
      <c r="D358" s="50">
        <v>740</v>
      </c>
      <c r="E358" s="17">
        <v>17</v>
      </c>
    </row>
    <row r="359" spans="1:5" x14ac:dyDescent="0.45">
      <c r="A359" s="2" t="s">
        <v>690</v>
      </c>
      <c r="B359" s="2" t="s">
        <v>693</v>
      </c>
      <c r="C359" s="14">
        <v>5024005309208</v>
      </c>
      <c r="D359" s="50">
        <v>248</v>
      </c>
      <c r="E359" s="17">
        <v>65</v>
      </c>
    </row>
    <row r="360" spans="1:5" x14ac:dyDescent="0.45">
      <c r="A360" s="2" t="s">
        <v>694</v>
      </c>
      <c r="B360" s="2" t="s">
        <v>696</v>
      </c>
      <c r="C360" s="14">
        <v>5024005324812</v>
      </c>
      <c r="D360" s="50">
        <v>516</v>
      </c>
      <c r="E360" s="17">
        <v>31</v>
      </c>
    </row>
    <row r="361" spans="1:5" x14ac:dyDescent="0.45">
      <c r="A361" s="2" t="s">
        <v>694</v>
      </c>
      <c r="B361" s="2" t="s">
        <v>695</v>
      </c>
      <c r="C361" s="14">
        <v>5024005324911</v>
      </c>
      <c r="D361" s="50">
        <v>372</v>
      </c>
      <c r="E361" s="17">
        <v>64</v>
      </c>
    </row>
    <row r="362" spans="1:5" x14ac:dyDescent="0.45">
      <c r="A362" s="2" t="s">
        <v>697</v>
      </c>
      <c r="B362" s="2" t="s">
        <v>698</v>
      </c>
      <c r="C362" s="14">
        <v>5024005341710</v>
      </c>
      <c r="D362" s="50">
        <v>620</v>
      </c>
      <c r="E362" s="17">
        <v>24</v>
      </c>
    </row>
    <row r="363" spans="1:5" x14ac:dyDescent="0.45">
      <c r="A363" s="2" t="s">
        <v>699</v>
      </c>
      <c r="B363" s="2" t="s">
        <v>704</v>
      </c>
      <c r="C363" s="14">
        <v>5024005325215</v>
      </c>
      <c r="D363" s="50">
        <v>308</v>
      </c>
      <c r="E363" s="17">
        <v>4</v>
      </c>
    </row>
    <row r="364" spans="1:5" x14ac:dyDescent="0.45">
      <c r="A364" s="2" t="s">
        <v>699</v>
      </c>
      <c r="B364" s="2" t="s">
        <v>700</v>
      </c>
      <c r="C364" s="14">
        <v>5024005325017</v>
      </c>
      <c r="D364" s="50">
        <v>740</v>
      </c>
      <c r="E364" s="17">
        <v>6</v>
      </c>
    </row>
    <row r="365" spans="1:5" x14ac:dyDescent="0.45">
      <c r="A365" s="2" t="s">
        <v>699</v>
      </c>
      <c r="B365" s="2" t="s">
        <v>701</v>
      </c>
      <c r="C365" s="14">
        <v>5024005325116</v>
      </c>
      <c r="D365" s="50">
        <v>452</v>
      </c>
      <c r="E365" s="17">
        <v>48</v>
      </c>
    </row>
    <row r="366" spans="1:5" x14ac:dyDescent="0.45">
      <c r="A366" s="2" t="s">
        <v>705</v>
      </c>
      <c r="B366" s="2" t="s">
        <v>706</v>
      </c>
      <c r="C366" s="14">
        <v>5024005284017</v>
      </c>
      <c r="D366" s="50">
        <v>620</v>
      </c>
      <c r="E366" s="17">
        <v>36</v>
      </c>
    </row>
    <row r="367" spans="1:5" x14ac:dyDescent="0.45">
      <c r="A367" s="2" t="s">
        <v>705</v>
      </c>
      <c r="B367" s="2" t="s">
        <v>707</v>
      </c>
      <c r="C367" s="14">
        <v>5024005283911</v>
      </c>
      <c r="D367" s="50">
        <v>740</v>
      </c>
      <c r="E367" s="17">
        <v>44</v>
      </c>
    </row>
    <row r="368" spans="1:5" x14ac:dyDescent="0.45">
      <c r="A368" s="2" t="s">
        <v>705</v>
      </c>
      <c r="B368" s="2" t="s">
        <v>708</v>
      </c>
      <c r="C368" s="14">
        <v>5024005283812</v>
      </c>
      <c r="D368" s="50">
        <v>864</v>
      </c>
      <c r="E368" s="17">
        <v>110</v>
      </c>
    </row>
    <row r="369" spans="1:5" x14ac:dyDescent="0.45">
      <c r="A369" s="2" t="s">
        <v>1041</v>
      </c>
      <c r="B369" s="2" t="s">
        <v>1042</v>
      </c>
      <c r="C369" s="14">
        <v>5024005395201</v>
      </c>
      <c r="D369" s="50">
        <v>196</v>
      </c>
      <c r="E369" s="17">
        <v>4</v>
      </c>
    </row>
    <row r="370" spans="1:5" x14ac:dyDescent="0.45">
      <c r="A370" s="2" t="s">
        <v>711</v>
      </c>
      <c r="B370" s="2" t="s">
        <v>713</v>
      </c>
      <c r="C370" s="14">
        <v>5024005268710</v>
      </c>
      <c r="D370" s="50">
        <v>1484</v>
      </c>
      <c r="E370" s="17">
        <v>3</v>
      </c>
    </row>
    <row r="371" spans="1:5" x14ac:dyDescent="0.45">
      <c r="A371" s="2" t="s">
        <v>711</v>
      </c>
      <c r="B371" s="2" t="s">
        <v>714</v>
      </c>
      <c r="C371" s="14">
        <v>5024005268611</v>
      </c>
      <c r="D371" s="50">
        <v>740</v>
      </c>
      <c r="E371" s="17">
        <v>27</v>
      </c>
    </row>
    <row r="372" spans="1:5" x14ac:dyDescent="0.45">
      <c r="A372" s="2" t="s">
        <v>717</v>
      </c>
      <c r="B372" s="2" t="s">
        <v>718</v>
      </c>
      <c r="C372" s="14">
        <v>5024005335108</v>
      </c>
      <c r="D372" s="50">
        <v>452</v>
      </c>
      <c r="E372" s="17">
        <v>9</v>
      </c>
    </row>
    <row r="373" spans="1:5" x14ac:dyDescent="0.45">
      <c r="A373" s="2" t="s">
        <v>720</v>
      </c>
      <c r="B373" s="2" t="s">
        <v>723</v>
      </c>
      <c r="C373" s="14">
        <v>5024005222613</v>
      </c>
      <c r="D373" s="50">
        <v>372</v>
      </c>
      <c r="E373" s="17">
        <v>1</v>
      </c>
    </row>
    <row r="374" spans="1:5" x14ac:dyDescent="0.45">
      <c r="A374" s="2" t="s">
        <v>720</v>
      </c>
      <c r="B374" s="2" t="s">
        <v>721</v>
      </c>
      <c r="C374" s="14">
        <v>5024005222316</v>
      </c>
      <c r="D374" s="50">
        <v>452</v>
      </c>
      <c r="E374" s="17">
        <v>24</v>
      </c>
    </row>
    <row r="375" spans="1:5" x14ac:dyDescent="0.45">
      <c r="A375" s="2" t="s">
        <v>727</v>
      </c>
      <c r="B375" s="2" t="s">
        <v>729</v>
      </c>
      <c r="C375" s="14">
        <v>5024005326618</v>
      </c>
      <c r="D375" s="50">
        <v>620</v>
      </c>
      <c r="E375" s="17">
        <v>16</v>
      </c>
    </row>
    <row r="376" spans="1:5" x14ac:dyDescent="0.45">
      <c r="A376" s="2" t="s">
        <v>727</v>
      </c>
      <c r="B376" s="2" t="s">
        <v>730</v>
      </c>
      <c r="C376" s="14">
        <v>5024005326410</v>
      </c>
      <c r="D376" s="50">
        <v>516</v>
      </c>
      <c r="E376" s="17">
        <v>49</v>
      </c>
    </row>
    <row r="377" spans="1:5" x14ac:dyDescent="0.45">
      <c r="A377" s="2" t="s">
        <v>727</v>
      </c>
      <c r="B377" s="2" t="s">
        <v>732</v>
      </c>
      <c r="C377" s="14">
        <v>5024005326311</v>
      </c>
      <c r="D377" s="50">
        <v>248</v>
      </c>
      <c r="E377" s="17">
        <v>80</v>
      </c>
    </row>
    <row r="378" spans="1:5" x14ac:dyDescent="0.45">
      <c r="A378" s="2" t="s">
        <v>733</v>
      </c>
      <c r="B378" s="2" t="s">
        <v>734</v>
      </c>
      <c r="C378" s="14">
        <v>5024005311201</v>
      </c>
      <c r="D378" s="50">
        <v>308</v>
      </c>
      <c r="E378" s="17">
        <v>8</v>
      </c>
    </row>
    <row r="379" spans="1:5" x14ac:dyDescent="0.45">
      <c r="A379" s="2" t="s">
        <v>735</v>
      </c>
      <c r="B379" s="2" t="s">
        <v>736</v>
      </c>
      <c r="C379" s="14">
        <v>5024005237211</v>
      </c>
      <c r="D379" s="50">
        <v>308</v>
      </c>
      <c r="E379" s="17">
        <v>2</v>
      </c>
    </row>
    <row r="380" spans="1:5" x14ac:dyDescent="0.45">
      <c r="A380" s="2" t="s">
        <v>735</v>
      </c>
      <c r="B380" s="2" t="s">
        <v>737</v>
      </c>
      <c r="C380" s="14">
        <v>5024005237310</v>
      </c>
      <c r="D380" s="50">
        <v>372</v>
      </c>
      <c r="E380" s="17">
        <v>16</v>
      </c>
    </row>
    <row r="381" spans="1:5" x14ac:dyDescent="0.45">
      <c r="A381" s="2" t="s">
        <v>740</v>
      </c>
      <c r="B381" s="2" t="s">
        <v>744</v>
      </c>
      <c r="C381" s="14">
        <v>5024005375005</v>
      </c>
      <c r="D381" s="50">
        <v>620</v>
      </c>
      <c r="E381" s="17">
        <v>2</v>
      </c>
    </row>
    <row r="382" spans="1:5" x14ac:dyDescent="0.45">
      <c r="A382" s="2" t="s">
        <v>740</v>
      </c>
      <c r="B382" s="2" t="s">
        <v>749</v>
      </c>
      <c r="C382" s="14">
        <v>5024005491804</v>
      </c>
      <c r="D382" s="50">
        <v>452</v>
      </c>
      <c r="E382" s="17">
        <v>10</v>
      </c>
    </row>
    <row r="383" spans="1:5" x14ac:dyDescent="0.45">
      <c r="A383" s="2" t="s">
        <v>740</v>
      </c>
      <c r="B383" s="2" t="s">
        <v>742</v>
      </c>
      <c r="C383" s="14">
        <v>5024005224303</v>
      </c>
      <c r="D383" s="50">
        <v>1484</v>
      </c>
      <c r="E383" s="17">
        <v>12</v>
      </c>
    </row>
    <row r="384" spans="1:5" x14ac:dyDescent="0.45">
      <c r="A384" s="2" t="s">
        <v>740</v>
      </c>
      <c r="B384" s="2" t="s">
        <v>746</v>
      </c>
      <c r="C384" s="14">
        <v>5024005492009</v>
      </c>
      <c r="D384" s="50">
        <v>516</v>
      </c>
      <c r="E384" s="17">
        <v>11</v>
      </c>
    </row>
    <row r="385" spans="1:5" x14ac:dyDescent="0.45">
      <c r="A385" s="2" t="s">
        <v>740</v>
      </c>
      <c r="B385" s="2" t="s">
        <v>745</v>
      </c>
      <c r="C385" s="14">
        <v>5024005374909</v>
      </c>
      <c r="D385" s="50">
        <v>452</v>
      </c>
      <c r="E385" s="17">
        <v>22</v>
      </c>
    </row>
    <row r="386" spans="1:5" x14ac:dyDescent="0.45">
      <c r="A386" s="2" t="s">
        <v>740</v>
      </c>
      <c r="B386" s="2" t="s">
        <v>748</v>
      </c>
      <c r="C386" s="14">
        <v>5024005492108</v>
      </c>
      <c r="D386" s="50">
        <v>988</v>
      </c>
      <c r="E386" s="17">
        <v>17</v>
      </c>
    </row>
    <row r="387" spans="1:5" x14ac:dyDescent="0.45">
      <c r="A387" s="2" t="s">
        <v>740</v>
      </c>
      <c r="B387" s="2" t="s">
        <v>741</v>
      </c>
      <c r="C387" s="14">
        <v>5024005492207</v>
      </c>
      <c r="D387" s="50">
        <v>988</v>
      </c>
      <c r="E387" s="17">
        <v>27</v>
      </c>
    </row>
    <row r="388" spans="1:5" x14ac:dyDescent="0.45">
      <c r="A388" s="2" t="s">
        <v>740</v>
      </c>
      <c r="B388" s="2" t="s">
        <v>750</v>
      </c>
      <c r="C388" s="14">
        <v>5024005491705</v>
      </c>
      <c r="D388" s="50">
        <v>452</v>
      </c>
      <c r="E388" s="17">
        <v>48</v>
      </c>
    </row>
    <row r="389" spans="1:5" x14ac:dyDescent="0.45">
      <c r="A389" s="4" t="s">
        <v>965</v>
      </c>
      <c r="B389" s="8" t="s">
        <v>967</v>
      </c>
      <c r="C389" s="14">
        <v>5024005299318</v>
      </c>
      <c r="D389" s="50">
        <v>1236</v>
      </c>
      <c r="E389" s="17">
        <v>1</v>
      </c>
    </row>
    <row r="390" spans="1:5" x14ac:dyDescent="0.45">
      <c r="A390" s="4" t="s">
        <v>965</v>
      </c>
      <c r="B390" s="8" t="s">
        <v>968</v>
      </c>
      <c r="C390" s="14">
        <v>5024005299417</v>
      </c>
      <c r="D390" s="50">
        <v>1236</v>
      </c>
      <c r="E390" s="17">
        <v>9</v>
      </c>
    </row>
    <row r="391" spans="1:5" x14ac:dyDescent="0.45">
      <c r="A391" s="4" t="s">
        <v>965</v>
      </c>
      <c r="B391" s="8" t="s">
        <v>986</v>
      </c>
      <c r="C391" s="14">
        <v>5024005299615</v>
      </c>
      <c r="D391" s="50">
        <v>308</v>
      </c>
      <c r="E391" s="17">
        <v>139</v>
      </c>
    </row>
    <row r="392" spans="1:5" x14ac:dyDescent="0.45">
      <c r="A392" s="2" t="s">
        <v>751</v>
      </c>
      <c r="B392" s="2" t="s">
        <v>752</v>
      </c>
      <c r="C392" s="14">
        <v>5024005326816</v>
      </c>
      <c r="D392" s="50">
        <v>308</v>
      </c>
      <c r="E392" s="17">
        <v>16</v>
      </c>
    </row>
    <row r="393" spans="1:5" x14ac:dyDescent="0.45">
      <c r="A393" s="4" t="s">
        <v>996</v>
      </c>
      <c r="B393" s="8" t="s">
        <v>970</v>
      </c>
      <c r="C393" s="14">
        <v>5024005369615</v>
      </c>
      <c r="D393" s="50">
        <v>620</v>
      </c>
      <c r="E393" s="17">
        <v>8</v>
      </c>
    </row>
    <row r="394" spans="1:5" x14ac:dyDescent="0.45">
      <c r="A394" s="2" t="s">
        <v>756</v>
      </c>
      <c r="B394" s="2" t="s">
        <v>757</v>
      </c>
      <c r="C394" s="14">
        <v>5024005365402</v>
      </c>
      <c r="D394" s="50">
        <v>720</v>
      </c>
      <c r="E394" s="17">
        <v>13</v>
      </c>
    </row>
    <row r="395" spans="1:5" x14ac:dyDescent="0.45">
      <c r="A395" s="4" t="s">
        <v>758</v>
      </c>
      <c r="B395" s="8" t="s">
        <v>974</v>
      </c>
      <c r="C395" s="14">
        <v>5024005271918</v>
      </c>
      <c r="D395" s="50">
        <v>372</v>
      </c>
      <c r="E395" s="17">
        <v>5</v>
      </c>
    </row>
    <row r="396" spans="1:5" x14ac:dyDescent="0.45">
      <c r="A396" s="4" t="s">
        <v>758</v>
      </c>
      <c r="B396" s="8" t="s">
        <v>976</v>
      </c>
      <c r="C396" s="14">
        <v>5024005271512</v>
      </c>
      <c r="D396" s="50">
        <v>620</v>
      </c>
      <c r="E396" s="17">
        <v>18</v>
      </c>
    </row>
    <row r="397" spans="1:5" x14ac:dyDescent="0.45">
      <c r="A397" s="4" t="s">
        <v>758</v>
      </c>
      <c r="B397" s="8" t="s">
        <v>972</v>
      </c>
      <c r="C397" s="14">
        <v>5024005271017</v>
      </c>
      <c r="D397" s="50">
        <v>620</v>
      </c>
      <c r="E397" s="17">
        <v>29</v>
      </c>
    </row>
    <row r="398" spans="1:5" x14ac:dyDescent="0.45">
      <c r="A398" s="4" t="s">
        <v>758</v>
      </c>
      <c r="B398" s="8" t="s">
        <v>971</v>
      </c>
      <c r="C398" s="14">
        <v>5024005271611</v>
      </c>
      <c r="D398" s="50">
        <v>308</v>
      </c>
      <c r="E398" s="17">
        <v>42</v>
      </c>
    </row>
    <row r="399" spans="1:5" x14ac:dyDescent="0.45">
      <c r="A399" s="4" t="s">
        <v>758</v>
      </c>
      <c r="B399" s="8" t="s">
        <v>973</v>
      </c>
      <c r="C399" s="14">
        <v>5024005271314</v>
      </c>
      <c r="D399" s="50">
        <v>620</v>
      </c>
      <c r="E399" s="17">
        <v>53</v>
      </c>
    </row>
    <row r="400" spans="1:5" x14ac:dyDescent="0.45">
      <c r="A400" s="2" t="s">
        <v>759</v>
      </c>
      <c r="B400" s="2" t="s">
        <v>760</v>
      </c>
      <c r="C400" s="14">
        <v>5024005361008</v>
      </c>
      <c r="D400" s="50">
        <v>516</v>
      </c>
      <c r="E400" s="17">
        <v>7</v>
      </c>
    </row>
    <row r="401" spans="1:5" x14ac:dyDescent="0.45">
      <c r="A401" s="2" t="s">
        <v>761</v>
      </c>
      <c r="B401" s="2" t="s">
        <v>763</v>
      </c>
      <c r="C401" s="14">
        <v>5024005290315</v>
      </c>
      <c r="D401" s="50">
        <v>740</v>
      </c>
      <c r="E401" s="17">
        <v>34</v>
      </c>
    </row>
    <row r="402" spans="1:5" x14ac:dyDescent="0.45">
      <c r="A402" s="2" t="s">
        <v>761</v>
      </c>
      <c r="B402" s="2" t="s">
        <v>762</v>
      </c>
      <c r="C402" s="14">
        <v>5024005290414</v>
      </c>
      <c r="D402" s="50">
        <v>740</v>
      </c>
      <c r="E402" s="17">
        <v>33</v>
      </c>
    </row>
    <row r="403" spans="1:5" x14ac:dyDescent="0.45">
      <c r="A403" s="2" t="s">
        <v>764</v>
      </c>
      <c r="B403" s="2" t="s">
        <v>769</v>
      </c>
      <c r="C403" s="14">
        <v>5024005342113</v>
      </c>
      <c r="D403" s="50">
        <v>516</v>
      </c>
      <c r="E403" s="17">
        <v>5</v>
      </c>
    </row>
    <row r="404" spans="1:5" x14ac:dyDescent="0.45">
      <c r="A404" s="2" t="s">
        <v>764</v>
      </c>
      <c r="B404" s="2" t="s">
        <v>771</v>
      </c>
      <c r="C404" s="14">
        <v>5024005342410</v>
      </c>
      <c r="D404" s="50">
        <v>208</v>
      </c>
      <c r="E404" s="17">
        <v>10</v>
      </c>
    </row>
    <row r="405" spans="1:5" x14ac:dyDescent="0.45">
      <c r="A405" s="2" t="s">
        <v>764</v>
      </c>
      <c r="B405" s="2" t="s">
        <v>766</v>
      </c>
      <c r="C405" s="14">
        <v>5024005342816</v>
      </c>
      <c r="D405" s="50">
        <v>308</v>
      </c>
      <c r="E405" s="17">
        <v>30</v>
      </c>
    </row>
    <row r="406" spans="1:5" x14ac:dyDescent="0.45">
      <c r="A406" s="2" t="s">
        <v>764</v>
      </c>
      <c r="B406" s="2" t="s">
        <v>768</v>
      </c>
      <c r="C406" s="14">
        <v>5024005343110</v>
      </c>
      <c r="D406" s="50">
        <v>452</v>
      </c>
      <c r="E406" s="17">
        <v>38</v>
      </c>
    </row>
    <row r="407" spans="1:5" x14ac:dyDescent="0.45">
      <c r="A407" s="2" t="s">
        <v>764</v>
      </c>
      <c r="B407" s="2" t="s">
        <v>767</v>
      </c>
      <c r="C407" s="14">
        <v>5024005342915</v>
      </c>
      <c r="D407" s="50">
        <v>308</v>
      </c>
      <c r="E407" s="17">
        <v>45</v>
      </c>
    </row>
    <row r="408" spans="1:5" x14ac:dyDescent="0.45">
      <c r="A408" s="2" t="s">
        <v>764</v>
      </c>
      <c r="B408" s="2" t="s">
        <v>773</v>
      </c>
      <c r="C408" s="14">
        <v>5024005342717</v>
      </c>
      <c r="D408" s="50">
        <v>208</v>
      </c>
      <c r="E408" s="17">
        <v>82</v>
      </c>
    </row>
    <row r="409" spans="1:5" x14ac:dyDescent="0.45">
      <c r="A409" s="2" t="s">
        <v>764</v>
      </c>
      <c r="B409" s="2" t="s">
        <v>765</v>
      </c>
      <c r="C409" s="14">
        <v>5024005343011</v>
      </c>
      <c r="D409" s="50">
        <v>452</v>
      </c>
      <c r="E409" s="17">
        <v>82</v>
      </c>
    </row>
    <row r="410" spans="1:5" x14ac:dyDescent="0.45">
      <c r="A410" s="2" t="s">
        <v>1043</v>
      </c>
      <c r="B410" s="2" t="s">
        <v>1045</v>
      </c>
      <c r="C410" s="14">
        <v>5024005227519</v>
      </c>
      <c r="D410" s="50">
        <v>620</v>
      </c>
      <c r="E410" s="17">
        <v>6</v>
      </c>
    </row>
    <row r="411" spans="1:5" x14ac:dyDescent="0.45">
      <c r="A411" s="2" t="s">
        <v>1043</v>
      </c>
      <c r="B411" s="2" t="s">
        <v>1044</v>
      </c>
      <c r="C411" s="14">
        <v>5024005227915</v>
      </c>
      <c r="D411" s="50">
        <v>740</v>
      </c>
      <c r="E411" s="17">
        <v>33</v>
      </c>
    </row>
    <row r="412" spans="1:5" x14ac:dyDescent="0.45">
      <c r="A412" s="2" t="s">
        <v>776</v>
      </c>
      <c r="B412" s="2" t="s">
        <v>779</v>
      </c>
      <c r="C412" s="14">
        <v>5024005362708</v>
      </c>
      <c r="D412" s="50">
        <v>372</v>
      </c>
      <c r="E412" s="17">
        <v>24</v>
      </c>
    </row>
    <row r="413" spans="1:5" x14ac:dyDescent="0.45">
      <c r="A413" s="2" t="s">
        <v>776</v>
      </c>
      <c r="B413" s="2" t="s">
        <v>778</v>
      </c>
      <c r="C413" s="14">
        <v>5024005362609</v>
      </c>
      <c r="D413" s="50">
        <v>248</v>
      </c>
      <c r="E413" s="17">
        <v>56</v>
      </c>
    </row>
    <row r="414" spans="1:5" x14ac:dyDescent="0.45">
      <c r="A414" s="2" t="s">
        <v>776</v>
      </c>
      <c r="B414" s="2" t="s">
        <v>777</v>
      </c>
      <c r="C414" s="14">
        <v>5024005362807</v>
      </c>
      <c r="D414" s="50">
        <v>248</v>
      </c>
      <c r="E414" s="17">
        <v>97</v>
      </c>
    </row>
    <row r="415" spans="1:5" x14ac:dyDescent="0.45">
      <c r="A415" s="2" t="s">
        <v>783</v>
      </c>
      <c r="B415" s="2" t="s">
        <v>784</v>
      </c>
      <c r="C415" s="14">
        <v>5024005703105</v>
      </c>
      <c r="D415" s="50">
        <v>452</v>
      </c>
      <c r="E415" s="17">
        <v>32</v>
      </c>
    </row>
    <row r="416" spans="1:5" x14ac:dyDescent="0.45">
      <c r="A416" s="2" t="s">
        <v>783</v>
      </c>
      <c r="B416" s="2" t="s">
        <v>786</v>
      </c>
      <c r="C416" s="14">
        <v>5024005703006</v>
      </c>
      <c r="D416" s="50">
        <v>308</v>
      </c>
      <c r="E416" s="17">
        <v>51</v>
      </c>
    </row>
    <row r="417" spans="1:5" x14ac:dyDescent="0.45">
      <c r="A417" s="2" t="s">
        <v>1046</v>
      </c>
      <c r="B417" s="2" t="s">
        <v>1047</v>
      </c>
      <c r="C417" s="14">
        <v>5024005347118</v>
      </c>
      <c r="D417" s="50">
        <v>620</v>
      </c>
      <c r="E417" s="17">
        <v>20</v>
      </c>
    </row>
    <row r="418" spans="1:5" x14ac:dyDescent="0.45">
      <c r="A418" s="2" t="s">
        <v>789</v>
      </c>
      <c r="B418" s="2" t="s">
        <v>791</v>
      </c>
      <c r="C418" s="14">
        <v>5024005338819</v>
      </c>
      <c r="D418" s="50">
        <v>452</v>
      </c>
      <c r="E418" s="17">
        <v>13</v>
      </c>
    </row>
    <row r="419" spans="1:5" x14ac:dyDescent="0.45">
      <c r="A419" s="2" t="s">
        <v>1048</v>
      </c>
      <c r="B419" s="2" t="s">
        <v>1049</v>
      </c>
      <c r="C419" s="14">
        <v>5024005283607</v>
      </c>
      <c r="D419" s="50">
        <v>248</v>
      </c>
      <c r="E419" s="17">
        <v>13</v>
      </c>
    </row>
    <row r="420" spans="1:5" x14ac:dyDescent="0.45">
      <c r="A420" s="2" t="s">
        <v>792</v>
      </c>
      <c r="B420" s="2" t="s">
        <v>793</v>
      </c>
      <c r="C420" s="14">
        <v>5024005299912</v>
      </c>
      <c r="D420" s="50">
        <v>864</v>
      </c>
      <c r="E420" s="17">
        <v>23</v>
      </c>
    </row>
    <row r="421" spans="1:5" x14ac:dyDescent="0.45">
      <c r="A421" s="2" t="s">
        <v>792</v>
      </c>
      <c r="B421" s="2" t="s">
        <v>1050</v>
      </c>
      <c r="C421" s="14">
        <v>5024005299813</v>
      </c>
      <c r="D421" s="50">
        <v>740</v>
      </c>
      <c r="E421" s="17">
        <v>32</v>
      </c>
    </row>
    <row r="422" spans="1:5" x14ac:dyDescent="0.45">
      <c r="A422" s="2" t="s">
        <v>792</v>
      </c>
      <c r="B422" s="2" t="s">
        <v>794</v>
      </c>
      <c r="C422" s="14">
        <v>5024005299714</v>
      </c>
      <c r="D422" s="50">
        <v>248</v>
      </c>
      <c r="E422" s="17">
        <v>56</v>
      </c>
    </row>
    <row r="423" spans="1:5" x14ac:dyDescent="0.45">
      <c r="A423" s="2" t="s">
        <v>795</v>
      </c>
      <c r="B423" s="2" t="s">
        <v>798</v>
      </c>
      <c r="C423" s="14">
        <v>5024005237518</v>
      </c>
      <c r="D423" s="50">
        <v>620</v>
      </c>
      <c r="E423" s="17">
        <v>34</v>
      </c>
    </row>
    <row r="424" spans="1:5" x14ac:dyDescent="0.45">
      <c r="A424" s="2" t="s">
        <v>795</v>
      </c>
      <c r="B424" s="2" t="s">
        <v>797</v>
      </c>
      <c r="C424" s="14">
        <v>5024005237815</v>
      </c>
      <c r="D424" s="50">
        <v>208</v>
      </c>
      <c r="E424" s="17">
        <v>52</v>
      </c>
    </row>
    <row r="425" spans="1:5" x14ac:dyDescent="0.45">
      <c r="A425" s="2" t="s">
        <v>801</v>
      </c>
      <c r="B425" s="2" t="s">
        <v>802</v>
      </c>
      <c r="C425" s="14">
        <v>5024005327011</v>
      </c>
      <c r="D425" s="50">
        <v>1032</v>
      </c>
      <c r="E425" s="17">
        <v>20</v>
      </c>
    </row>
    <row r="426" spans="1:5" x14ac:dyDescent="0.45">
      <c r="A426" s="2" t="s">
        <v>801</v>
      </c>
      <c r="B426" s="2" t="s">
        <v>803</v>
      </c>
      <c r="C426" s="14">
        <v>5024005327318</v>
      </c>
      <c r="D426" s="50">
        <v>864</v>
      </c>
      <c r="E426" s="17">
        <v>35</v>
      </c>
    </row>
    <row r="427" spans="1:5" x14ac:dyDescent="0.45">
      <c r="A427" s="2" t="s">
        <v>801</v>
      </c>
      <c r="B427" s="2" t="s">
        <v>804</v>
      </c>
      <c r="C427" s="14">
        <v>5024005327219</v>
      </c>
      <c r="D427" s="50">
        <v>620</v>
      </c>
      <c r="E427" s="17">
        <v>62</v>
      </c>
    </row>
    <row r="428" spans="1:5" x14ac:dyDescent="0.45">
      <c r="A428" s="2" t="s">
        <v>801</v>
      </c>
      <c r="B428" s="2" t="s">
        <v>805</v>
      </c>
      <c r="C428" s="14">
        <v>5024005326915</v>
      </c>
      <c r="D428" s="50">
        <v>620</v>
      </c>
      <c r="E428" s="17">
        <v>71</v>
      </c>
    </row>
    <row r="429" spans="1:5" x14ac:dyDescent="0.45">
      <c r="A429" s="2" t="s">
        <v>1051</v>
      </c>
      <c r="B429" s="2" t="s">
        <v>1052</v>
      </c>
      <c r="C429" s="14">
        <v>5024005257912</v>
      </c>
      <c r="D429" s="50">
        <v>437.25</v>
      </c>
      <c r="E429" s="17">
        <v>6</v>
      </c>
    </row>
    <row r="430" spans="1:5" x14ac:dyDescent="0.45">
      <c r="A430" s="2" t="s">
        <v>808</v>
      </c>
      <c r="B430" s="2" t="s">
        <v>809</v>
      </c>
      <c r="C430" s="14">
        <v>5024005291213</v>
      </c>
      <c r="D430" s="50">
        <v>1032</v>
      </c>
      <c r="E430" s="17">
        <v>1</v>
      </c>
    </row>
    <row r="431" spans="1:5" x14ac:dyDescent="0.45">
      <c r="A431" s="2" t="s">
        <v>808</v>
      </c>
      <c r="B431" s="2" t="s">
        <v>810</v>
      </c>
      <c r="C431" s="14">
        <v>5024005290810</v>
      </c>
      <c r="D431" s="50">
        <v>1032</v>
      </c>
      <c r="E431" s="17">
        <v>21</v>
      </c>
    </row>
    <row r="432" spans="1:5" x14ac:dyDescent="0.45">
      <c r="A432" s="2" t="s">
        <v>813</v>
      </c>
      <c r="B432" s="2" t="s">
        <v>815</v>
      </c>
      <c r="C432" s="14">
        <v>5024005302513</v>
      </c>
      <c r="D432" s="50">
        <v>308</v>
      </c>
      <c r="E432" s="17">
        <v>13</v>
      </c>
    </row>
    <row r="433" spans="1:5" x14ac:dyDescent="0.45">
      <c r="A433" s="2" t="s">
        <v>813</v>
      </c>
      <c r="B433" s="2" t="s">
        <v>814</v>
      </c>
      <c r="C433" s="14">
        <v>5024005302414</v>
      </c>
      <c r="D433" s="50">
        <v>208</v>
      </c>
      <c r="E433" s="17">
        <v>32</v>
      </c>
    </row>
    <row r="434" spans="1:5" x14ac:dyDescent="0.45">
      <c r="A434" s="2" t="s">
        <v>1053</v>
      </c>
      <c r="B434" s="2" t="s">
        <v>1054</v>
      </c>
      <c r="C434" s="14">
        <v>5024005394006</v>
      </c>
      <c r="D434" s="50">
        <v>620</v>
      </c>
      <c r="E434" s="17">
        <v>15</v>
      </c>
    </row>
    <row r="435" spans="1:5" x14ac:dyDescent="0.45">
      <c r="A435" s="2" t="s">
        <v>1055</v>
      </c>
      <c r="B435" s="2" t="s">
        <v>1056</v>
      </c>
      <c r="C435" s="14">
        <v>5024005395300</v>
      </c>
      <c r="D435" s="50">
        <v>124</v>
      </c>
      <c r="E435" s="17">
        <v>45</v>
      </c>
    </row>
    <row r="436" spans="1:5" x14ac:dyDescent="0.45">
      <c r="A436" s="2" t="s">
        <v>821</v>
      </c>
      <c r="B436" s="2" t="s">
        <v>822</v>
      </c>
      <c r="C436" s="14">
        <v>5024005266815</v>
      </c>
      <c r="D436" s="50">
        <v>740</v>
      </c>
      <c r="E436" s="17">
        <v>14</v>
      </c>
    </row>
    <row r="437" spans="1:5" x14ac:dyDescent="0.45">
      <c r="A437" s="2" t="s">
        <v>823</v>
      </c>
      <c r="B437" s="2" t="s">
        <v>824</v>
      </c>
      <c r="C437" s="14">
        <v>5024005322801</v>
      </c>
      <c r="D437" s="50">
        <v>620</v>
      </c>
      <c r="E437" s="17">
        <v>12</v>
      </c>
    </row>
    <row r="438" spans="1:5" x14ac:dyDescent="0.45">
      <c r="A438" s="4" t="s">
        <v>977</v>
      </c>
      <c r="B438" s="8" t="s">
        <v>979</v>
      </c>
      <c r="C438" s="14">
        <v>5024005599708</v>
      </c>
      <c r="D438" s="50">
        <v>740</v>
      </c>
      <c r="E438" s="17">
        <v>2</v>
      </c>
    </row>
    <row r="439" spans="1:5" x14ac:dyDescent="0.45">
      <c r="A439" s="2" t="s">
        <v>977</v>
      </c>
      <c r="B439" s="2" t="s">
        <v>1057</v>
      </c>
      <c r="C439" s="14">
        <v>5024005601104</v>
      </c>
      <c r="D439" s="50">
        <v>620</v>
      </c>
      <c r="E439" s="17">
        <v>7</v>
      </c>
    </row>
    <row r="440" spans="1:5" x14ac:dyDescent="0.45">
      <c r="A440" s="2" t="s">
        <v>827</v>
      </c>
      <c r="B440" s="2" t="s">
        <v>828</v>
      </c>
      <c r="C440" s="14">
        <v>5024005256519</v>
      </c>
      <c r="D440" s="50">
        <v>308</v>
      </c>
      <c r="E440" s="17">
        <v>27</v>
      </c>
    </row>
    <row r="441" spans="1:5" x14ac:dyDescent="0.45">
      <c r="A441" s="2" t="s">
        <v>827</v>
      </c>
      <c r="B441" s="2" t="s">
        <v>829</v>
      </c>
      <c r="C441" s="14">
        <v>5024005256410</v>
      </c>
      <c r="D441" s="50">
        <v>372</v>
      </c>
      <c r="E441" s="17">
        <v>37</v>
      </c>
    </row>
    <row r="442" spans="1:5" x14ac:dyDescent="0.45">
      <c r="A442" s="2" t="s">
        <v>827</v>
      </c>
      <c r="B442" s="2" t="s">
        <v>830</v>
      </c>
      <c r="C442" s="14">
        <v>5024005256311</v>
      </c>
      <c r="D442" s="50">
        <v>452</v>
      </c>
      <c r="E442" s="17">
        <v>37</v>
      </c>
    </row>
    <row r="443" spans="1:5" x14ac:dyDescent="0.45">
      <c r="A443" s="2" t="s">
        <v>1010</v>
      </c>
      <c r="B443" s="2" t="s">
        <v>1058</v>
      </c>
      <c r="C443" s="14">
        <v>5024005393702</v>
      </c>
      <c r="D443" s="50">
        <v>620</v>
      </c>
      <c r="E443" s="17">
        <v>22</v>
      </c>
    </row>
    <row r="444" spans="1:5" x14ac:dyDescent="0.45">
      <c r="A444" s="2" t="s">
        <v>1010</v>
      </c>
      <c r="B444" s="2" t="s">
        <v>1059</v>
      </c>
      <c r="C444" s="14">
        <v>5024005393900</v>
      </c>
      <c r="D444" s="50">
        <v>620</v>
      </c>
      <c r="E444" s="17">
        <v>38</v>
      </c>
    </row>
    <row r="445" spans="1:5" x14ac:dyDescent="0.45">
      <c r="A445" s="2" t="s">
        <v>1060</v>
      </c>
      <c r="B445" s="2" t="s">
        <v>1061</v>
      </c>
      <c r="C445" s="14">
        <v>5024005341307</v>
      </c>
      <c r="D445" s="50">
        <v>2060</v>
      </c>
      <c r="E445" s="17">
        <v>8</v>
      </c>
    </row>
    <row r="446" spans="1:5" x14ac:dyDescent="0.45">
      <c r="A446" s="2" t="s">
        <v>831</v>
      </c>
      <c r="B446" s="2" t="s">
        <v>832</v>
      </c>
      <c r="C446" s="14">
        <v>5024005300311</v>
      </c>
      <c r="D446" s="50">
        <v>620</v>
      </c>
      <c r="E446" s="17">
        <v>16</v>
      </c>
    </row>
    <row r="447" spans="1:5" x14ac:dyDescent="0.45">
      <c r="A447" s="7" t="s">
        <v>831</v>
      </c>
      <c r="B447" s="7" t="s">
        <v>833</v>
      </c>
      <c r="C447" s="14">
        <v>5024005393818</v>
      </c>
      <c r="D447" s="50">
        <v>412</v>
      </c>
      <c r="E447" s="17">
        <v>200</v>
      </c>
    </row>
    <row r="448" spans="1:5" x14ac:dyDescent="0.45">
      <c r="A448" s="7" t="s">
        <v>831</v>
      </c>
      <c r="B448" s="7" t="s">
        <v>834</v>
      </c>
      <c r="C448" s="14">
        <v>5024005393917</v>
      </c>
      <c r="D448" s="50">
        <v>412</v>
      </c>
      <c r="E448" s="17">
        <v>470</v>
      </c>
    </row>
    <row r="449" spans="1:5" x14ac:dyDescent="0.45">
      <c r="A449" s="2" t="s">
        <v>1062</v>
      </c>
      <c r="B449" s="2" t="s">
        <v>1064</v>
      </c>
      <c r="C449" s="14">
        <v>5024005216315</v>
      </c>
      <c r="D449" s="50">
        <v>372</v>
      </c>
      <c r="E449" s="17">
        <v>29</v>
      </c>
    </row>
    <row r="450" spans="1:5" x14ac:dyDescent="0.45">
      <c r="A450" s="2" t="s">
        <v>1062</v>
      </c>
      <c r="B450" s="2" t="s">
        <v>1063</v>
      </c>
      <c r="C450" s="14">
        <v>5024005216216</v>
      </c>
      <c r="D450" s="50">
        <v>372</v>
      </c>
      <c r="E450" s="17">
        <v>72</v>
      </c>
    </row>
    <row r="451" spans="1:5" x14ac:dyDescent="0.45">
      <c r="A451" s="2" t="s">
        <v>1065</v>
      </c>
      <c r="B451" s="2" t="s">
        <v>1066</v>
      </c>
      <c r="C451" s="14">
        <v>5024005564300</v>
      </c>
      <c r="D451" s="50">
        <v>104</v>
      </c>
      <c r="E451" s="17">
        <v>37</v>
      </c>
    </row>
    <row r="452" spans="1:5" x14ac:dyDescent="0.45">
      <c r="A452" s="2" t="s">
        <v>1065</v>
      </c>
      <c r="B452" s="2" t="s">
        <v>1068</v>
      </c>
      <c r="C452" s="14">
        <v>5024005563808</v>
      </c>
      <c r="D452" s="50">
        <v>248</v>
      </c>
      <c r="E452" s="17">
        <v>114</v>
      </c>
    </row>
    <row r="453" spans="1:5" x14ac:dyDescent="0.45">
      <c r="A453" s="2" t="s">
        <v>1065</v>
      </c>
      <c r="B453" s="2" t="s">
        <v>1067</v>
      </c>
      <c r="C453" s="14">
        <v>5024005563907</v>
      </c>
      <c r="D453" s="50">
        <v>228</v>
      </c>
      <c r="E453" s="17">
        <v>149</v>
      </c>
    </row>
    <row r="454" spans="1:5" x14ac:dyDescent="0.45">
      <c r="A454" s="2" t="s">
        <v>835</v>
      </c>
      <c r="B454" s="2" t="s">
        <v>837</v>
      </c>
      <c r="C454" s="14">
        <v>5024005370413</v>
      </c>
      <c r="D454" s="50">
        <v>620</v>
      </c>
      <c r="E454" s="17">
        <v>75</v>
      </c>
    </row>
    <row r="455" spans="1:5" x14ac:dyDescent="0.45">
      <c r="A455" s="2" t="s">
        <v>838</v>
      </c>
      <c r="B455" s="2" t="s">
        <v>840</v>
      </c>
      <c r="C455" s="14">
        <v>5024005330714</v>
      </c>
      <c r="D455" s="50">
        <v>620</v>
      </c>
      <c r="E455" s="17">
        <v>10</v>
      </c>
    </row>
    <row r="456" spans="1:5" x14ac:dyDescent="0.45">
      <c r="A456" s="2" t="s">
        <v>838</v>
      </c>
      <c r="B456" s="2" t="s">
        <v>839</v>
      </c>
      <c r="C456" s="14">
        <v>5024005330813</v>
      </c>
      <c r="D456" s="50">
        <v>620</v>
      </c>
      <c r="E456" s="17">
        <v>18</v>
      </c>
    </row>
    <row r="457" spans="1:5" x14ac:dyDescent="0.45">
      <c r="A457" s="2" t="s">
        <v>841</v>
      </c>
      <c r="B457" s="2" t="s">
        <v>842</v>
      </c>
      <c r="C457" s="14">
        <v>5024005210719</v>
      </c>
      <c r="D457" s="50">
        <v>452</v>
      </c>
      <c r="E457" s="17">
        <v>6</v>
      </c>
    </row>
    <row r="458" spans="1:5" x14ac:dyDescent="0.45">
      <c r="A458" s="2" t="s">
        <v>845</v>
      </c>
      <c r="B458" s="2" t="s">
        <v>847</v>
      </c>
      <c r="C458" s="14">
        <v>5024005595601</v>
      </c>
      <c r="D458" s="50">
        <v>1484</v>
      </c>
      <c r="E458" s="17">
        <v>14</v>
      </c>
    </row>
    <row r="459" spans="1:5" x14ac:dyDescent="0.45">
      <c r="A459" s="2" t="s">
        <v>845</v>
      </c>
      <c r="B459" s="2" t="s">
        <v>848</v>
      </c>
      <c r="C459" s="14">
        <v>5024005595700</v>
      </c>
      <c r="D459" s="50">
        <v>452</v>
      </c>
      <c r="E459" s="17">
        <v>60</v>
      </c>
    </row>
    <row r="460" spans="1:5" x14ac:dyDescent="0.45">
      <c r="A460" s="2" t="s">
        <v>1073</v>
      </c>
      <c r="B460" s="2" t="s">
        <v>1075</v>
      </c>
      <c r="C460" s="14">
        <v>5024005363002</v>
      </c>
      <c r="D460" s="50">
        <v>1132</v>
      </c>
      <c r="E460" s="17">
        <v>4</v>
      </c>
    </row>
    <row r="461" spans="1:5" x14ac:dyDescent="0.45">
      <c r="A461" s="2" t="s">
        <v>1073</v>
      </c>
      <c r="B461" s="2" t="s">
        <v>1074</v>
      </c>
      <c r="C461" s="14">
        <v>5024005363101</v>
      </c>
      <c r="D461" s="50">
        <v>1132</v>
      </c>
      <c r="E461" s="17">
        <v>9</v>
      </c>
    </row>
    <row r="462" spans="1:5" x14ac:dyDescent="0.45">
      <c r="A462" s="2" t="s">
        <v>849</v>
      </c>
      <c r="B462" s="2" t="s">
        <v>850</v>
      </c>
      <c r="C462" s="14">
        <v>5024005223214</v>
      </c>
      <c r="D462" s="50">
        <v>372</v>
      </c>
      <c r="E462" s="17">
        <v>84</v>
      </c>
    </row>
    <row r="463" spans="1:5" x14ac:dyDescent="0.45">
      <c r="A463" s="2" t="s">
        <v>853</v>
      </c>
      <c r="B463" s="2" t="s">
        <v>854</v>
      </c>
      <c r="C463" s="14">
        <v>5024005335115</v>
      </c>
      <c r="D463" s="50">
        <v>372</v>
      </c>
      <c r="E463" s="17">
        <v>45</v>
      </c>
    </row>
    <row r="464" spans="1:5" x14ac:dyDescent="0.45">
      <c r="A464" s="2" t="s">
        <v>853</v>
      </c>
      <c r="B464" s="2" t="s">
        <v>855</v>
      </c>
      <c r="C464" s="14">
        <v>5024005335016</v>
      </c>
      <c r="D464" s="50">
        <v>208</v>
      </c>
      <c r="E464" s="17">
        <v>40</v>
      </c>
    </row>
    <row r="465" spans="1:5" x14ac:dyDescent="0.45">
      <c r="A465" s="2" t="s">
        <v>856</v>
      </c>
      <c r="B465" s="2" t="s">
        <v>857</v>
      </c>
      <c r="C465" s="14">
        <v>5024005595304</v>
      </c>
      <c r="D465" s="50">
        <v>864</v>
      </c>
      <c r="E465" s="17">
        <v>16</v>
      </c>
    </row>
    <row r="466" spans="1:5" x14ac:dyDescent="0.45">
      <c r="A466" s="2" t="s">
        <v>1076</v>
      </c>
      <c r="B466" s="2" t="s">
        <v>1077</v>
      </c>
      <c r="C466" s="14">
        <v>5024005217114</v>
      </c>
      <c r="D466" s="50">
        <v>412</v>
      </c>
      <c r="E466" s="17">
        <v>30</v>
      </c>
    </row>
    <row r="467" spans="1:5" x14ac:dyDescent="0.45">
      <c r="A467" s="2" t="s">
        <v>1076</v>
      </c>
      <c r="B467" s="2" t="s">
        <v>1079</v>
      </c>
      <c r="C467" s="14">
        <v>5024005216919</v>
      </c>
      <c r="D467" s="50">
        <v>308</v>
      </c>
      <c r="E467" s="17">
        <v>86</v>
      </c>
    </row>
    <row r="468" spans="1:5" x14ac:dyDescent="0.45">
      <c r="A468" s="4" t="s">
        <v>982</v>
      </c>
      <c r="B468" s="8" t="s">
        <v>984</v>
      </c>
      <c r="C468" s="14">
        <v>5024005683513</v>
      </c>
      <c r="D468" s="50">
        <v>164</v>
      </c>
      <c r="E468" s="17">
        <v>45</v>
      </c>
    </row>
    <row r="469" spans="1:5" x14ac:dyDescent="0.45">
      <c r="A469" s="2" t="s">
        <v>859</v>
      </c>
      <c r="B469" s="2" t="s">
        <v>861</v>
      </c>
      <c r="C469" s="14">
        <v>5024005320319</v>
      </c>
      <c r="D469" s="50">
        <v>740</v>
      </c>
      <c r="E469" s="17">
        <v>3</v>
      </c>
    </row>
    <row r="470" spans="1:5" x14ac:dyDescent="0.45">
      <c r="A470" s="2" t="s">
        <v>859</v>
      </c>
      <c r="B470" s="2" t="s">
        <v>862</v>
      </c>
      <c r="C470" s="14">
        <v>5024005320111</v>
      </c>
      <c r="D470" s="50">
        <v>516</v>
      </c>
      <c r="E470" s="17">
        <v>18</v>
      </c>
    </row>
    <row r="471" spans="1:5" x14ac:dyDescent="0.45">
      <c r="A471" s="2" t="s">
        <v>859</v>
      </c>
      <c r="B471" s="2" t="s">
        <v>863</v>
      </c>
      <c r="C471" s="14">
        <v>5024005319818</v>
      </c>
      <c r="D471" s="50">
        <v>308</v>
      </c>
      <c r="E471" s="17">
        <v>27</v>
      </c>
    </row>
    <row r="472" spans="1:5" x14ac:dyDescent="0.45">
      <c r="A472" s="2" t="s">
        <v>859</v>
      </c>
      <c r="B472" s="2" t="s">
        <v>864</v>
      </c>
      <c r="C472" s="14">
        <v>5024005319917</v>
      </c>
      <c r="D472" s="50">
        <v>308</v>
      </c>
      <c r="E472" s="17">
        <v>32</v>
      </c>
    </row>
    <row r="473" spans="1:5" x14ac:dyDescent="0.45">
      <c r="A473" s="2" t="s">
        <v>866</v>
      </c>
      <c r="B473" s="2" t="s">
        <v>867</v>
      </c>
      <c r="C473" s="14">
        <v>5024005210917</v>
      </c>
      <c r="D473" s="50">
        <v>372</v>
      </c>
      <c r="E473" s="17">
        <v>10</v>
      </c>
    </row>
    <row r="474" spans="1:5" x14ac:dyDescent="0.45">
      <c r="A474" s="2" t="s">
        <v>869</v>
      </c>
      <c r="B474" s="2" t="s">
        <v>870</v>
      </c>
      <c r="C474" s="14">
        <v>5024005215011</v>
      </c>
      <c r="D474" s="50">
        <v>308</v>
      </c>
      <c r="E474" s="17">
        <v>26</v>
      </c>
    </row>
    <row r="475" spans="1:5" x14ac:dyDescent="0.45">
      <c r="A475" s="2" t="s">
        <v>869</v>
      </c>
      <c r="B475" s="2" t="s">
        <v>871</v>
      </c>
      <c r="C475" s="14">
        <v>5024005215318</v>
      </c>
      <c r="D475" s="50">
        <v>372</v>
      </c>
      <c r="E475" s="17">
        <v>57</v>
      </c>
    </row>
    <row r="476" spans="1:5" x14ac:dyDescent="0.45">
      <c r="A476" s="2" t="s">
        <v>872</v>
      </c>
      <c r="B476" s="2" t="s">
        <v>873</v>
      </c>
      <c r="C476" s="14">
        <v>5024005335412</v>
      </c>
      <c r="D476" s="50">
        <v>516</v>
      </c>
      <c r="E476" s="17">
        <v>5</v>
      </c>
    </row>
    <row r="477" spans="1:5" x14ac:dyDescent="0.45">
      <c r="A477" s="2" t="s">
        <v>875</v>
      </c>
      <c r="B477" s="2" t="s">
        <v>876</v>
      </c>
      <c r="C477" s="14">
        <v>5024005347217</v>
      </c>
      <c r="D477" s="50">
        <v>620</v>
      </c>
      <c r="E477" s="17">
        <v>100</v>
      </c>
    </row>
    <row r="478" spans="1:5" x14ac:dyDescent="0.45">
      <c r="A478" s="2" t="s">
        <v>877</v>
      </c>
      <c r="B478" s="2" t="s">
        <v>880</v>
      </c>
      <c r="C478" s="14">
        <v>5024005334705</v>
      </c>
      <c r="D478" s="50">
        <v>308</v>
      </c>
      <c r="E478" s="17">
        <v>2</v>
      </c>
    </row>
    <row r="479" spans="1:5" x14ac:dyDescent="0.45">
      <c r="A479" s="2" t="s">
        <v>877</v>
      </c>
      <c r="B479" s="2" t="s">
        <v>878</v>
      </c>
      <c r="C479" s="14">
        <v>5024005332602</v>
      </c>
      <c r="D479" s="50">
        <v>620</v>
      </c>
      <c r="E479" s="17">
        <v>2</v>
      </c>
    </row>
    <row r="480" spans="1:5" x14ac:dyDescent="0.45">
      <c r="A480" s="2" t="s">
        <v>877</v>
      </c>
      <c r="B480" s="2" t="s">
        <v>879</v>
      </c>
      <c r="C480" s="14">
        <v>5024005331902</v>
      </c>
      <c r="D480" s="50">
        <v>372</v>
      </c>
      <c r="E480" s="17">
        <v>32</v>
      </c>
    </row>
    <row r="481" spans="1:5" x14ac:dyDescent="0.45">
      <c r="A481" s="2" t="s">
        <v>877</v>
      </c>
      <c r="B481" s="2" t="s">
        <v>882</v>
      </c>
      <c r="C481" s="14">
        <v>5024005702306</v>
      </c>
      <c r="D481" s="50">
        <v>248</v>
      </c>
      <c r="E481" s="17">
        <v>48</v>
      </c>
    </row>
    <row r="482" spans="1:5" x14ac:dyDescent="0.45">
      <c r="A482" s="2" t="s">
        <v>877</v>
      </c>
      <c r="B482" s="2" t="s">
        <v>881</v>
      </c>
      <c r="C482" s="14">
        <v>5024005334507</v>
      </c>
      <c r="D482" s="50">
        <v>248</v>
      </c>
      <c r="E482" s="17">
        <v>89</v>
      </c>
    </row>
    <row r="483" spans="1:5" x14ac:dyDescent="0.45">
      <c r="A483" s="2" t="s">
        <v>877</v>
      </c>
      <c r="B483" s="2" t="s">
        <v>883</v>
      </c>
      <c r="C483" s="14">
        <v>5024005702108</v>
      </c>
      <c r="D483" s="50">
        <v>248</v>
      </c>
      <c r="E483" s="17">
        <v>120</v>
      </c>
    </row>
    <row r="484" spans="1:5" x14ac:dyDescent="0.45">
      <c r="A484" s="2" t="s">
        <v>884</v>
      </c>
      <c r="B484" s="2" t="s">
        <v>885</v>
      </c>
      <c r="C484" s="14">
        <v>5024005347316</v>
      </c>
      <c r="D484" s="50">
        <v>620</v>
      </c>
      <c r="E484" s="17">
        <v>47</v>
      </c>
    </row>
    <row r="485" spans="1:5" x14ac:dyDescent="0.45">
      <c r="A485" s="2" t="s">
        <v>886</v>
      </c>
      <c r="B485" s="2" t="s">
        <v>889</v>
      </c>
      <c r="C485" s="14">
        <v>5024005321019</v>
      </c>
      <c r="D485" s="50">
        <v>372</v>
      </c>
      <c r="E485" s="17">
        <v>19</v>
      </c>
    </row>
    <row r="486" spans="1:5" x14ac:dyDescent="0.45">
      <c r="A486" s="2" t="s">
        <v>886</v>
      </c>
      <c r="B486" s="2" t="s">
        <v>890</v>
      </c>
      <c r="C486" s="14">
        <v>5024005320913</v>
      </c>
      <c r="D486" s="50">
        <v>248</v>
      </c>
      <c r="E486" s="17">
        <v>21</v>
      </c>
    </row>
    <row r="487" spans="1:5" x14ac:dyDescent="0.45">
      <c r="A487" s="2" t="s">
        <v>893</v>
      </c>
      <c r="B487" s="2" t="s">
        <v>894</v>
      </c>
      <c r="C487" s="14">
        <v>5024005347415</v>
      </c>
      <c r="D487" s="50">
        <v>372</v>
      </c>
      <c r="E487" s="17">
        <v>58</v>
      </c>
    </row>
    <row r="488" spans="1:5" x14ac:dyDescent="0.45">
      <c r="A488" s="2" t="s">
        <v>893</v>
      </c>
      <c r="B488" s="2" t="s">
        <v>895</v>
      </c>
      <c r="C488" s="14">
        <v>5024005347514</v>
      </c>
      <c r="D488" s="50">
        <v>372</v>
      </c>
      <c r="E488" s="17">
        <v>69</v>
      </c>
    </row>
    <row r="489" spans="1:5" x14ac:dyDescent="0.45">
      <c r="A489" s="2" t="s">
        <v>1082</v>
      </c>
      <c r="B489" s="2" t="s">
        <v>1083</v>
      </c>
      <c r="C489" s="14">
        <v>5024005225713</v>
      </c>
      <c r="D489" s="50">
        <v>412</v>
      </c>
      <c r="E489" s="17">
        <v>15</v>
      </c>
    </row>
    <row r="490" spans="1:5" x14ac:dyDescent="0.45">
      <c r="A490" s="2" t="s">
        <v>896</v>
      </c>
      <c r="B490" s="2" t="s">
        <v>900</v>
      </c>
      <c r="C490" s="14">
        <v>5024005246619</v>
      </c>
      <c r="D490" s="50">
        <v>452</v>
      </c>
      <c r="E490" s="17">
        <v>23</v>
      </c>
    </row>
    <row r="491" spans="1:5" x14ac:dyDescent="0.45">
      <c r="A491" s="2" t="s">
        <v>896</v>
      </c>
      <c r="B491" s="2" t="s">
        <v>899</v>
      </c>
      <c r="C491" s="14">
        <v>5024005246510</v>
      </c>
      <c r="D491" s="50">
        <v>452</v>
      </c>
      <c r="E491" s="17">
        <v>2</v>
      </c>
    </row>
    <row r="492" spans="1:5" x14ac:dyDescent="0.45">
      <c r="A492" s="2" t="s">
        <v>896</v>
      </c>
      <c r="B492" s="2" t="s">
        <v>897</v>
      </c>
      <c r="C492" s="14">
        <v>5024005246718</v>
      </c>
      <c r="D492" s="50">
        <v>516</v>
      </c>
      <c r="E492" s="17">
        <v>38</v>
      </c>
    </row>
    <row r="493" spans="1:5" x14ac:dyDescent="0.45">
      <c r="A493" s="2" t="s">
        <v>896</v>
      </c>
      <c r="B493" s="2" t="s">
        <v>898</v>
      </c>
      <c r="C493" s="14">
        <v>5024005246817</v>
      </c>
      <c r="D493" s="50">
        <v>620</v>
      </c>
      <c r="E493" s="17">
        <v>57</v>
      </c>
    </row>
    <row r="494" spans="1:5" x14ac:dyDescent="0.45">
      <c r="A494" s="10" t="s">
        <v>951</v>
      </c>
      <c r="B494" s="8" t="s">
        <v>952</v>
      </c>
      <c r="C494" s="14">
        <v>5024005394211</v>
      </c>
      <c r="D494" s="50">
        <v>248</v>
      </c>
      <c r="E494" s="17">
        <v>163</v>
      </c>
    </row>
    <row r="495" spans="1:5" x14ac:dyDescent="0.45">
      <c r="A495" s="2" t="s">
        <v>1086</v>
      </c>
      <c r="B495" s="2" t="s">
        <v>1087</v>
      </c>
      <c r="C495" s="14">
        <v>5024005495208</v>
      </c>
      <c r="D495" s="50">
        <v>208</v>
      </c>
      <c r="E495" s="17">
        <v>24</v>
      </c>
    </row>
    <row r="496" spans="1:5" x14ac:dyDescent="0.45">
      <c r="A496" s="2" t="s">
        <v>1088</v>
      </c>
      <c r="B496" s="2" t="s">
        <v>1089</v>
      </c>
      <c r="C496" s="14">
        <v>5024005258018</v>
      </c>
      <c r="D496" s="50">
        <v>248</v>
      </c>
      <c r="E496" s="17">
        <v>45</v>
      </c>
    </row>
    <row r="497" spans="1:5" x14ac:dyDescent="0.45">
      <c r="A497" s="2" t="s">
        <v>901</v>
      </c>
      <c r="B497" s="2" t="s">
        <v>902</v>
      </c>
      <c r="C497" s="14">
        <v>5024005303510</v>
      </c>
      <c r="D497" s="50">
        <v>1236</v>
      </c>
      <c r="E497" s="17">
        <v>3</v>
      </c>
    </row>
    <row r="498" spans="1:5" x14ac:dyDescent="0.45">
      <c r="A498" s="2" t="s">
        <v>901</v>
      </c>
      <c r="B498" s="2" t="s">
        <v>904</v>
      </c>
      <c r="C498" s="14">
        <v>5024005303411</v>
      </c>
      <c r="D498" s="50">
        <v>740</v>
      </c>
      <c r="E498" s="17">
        <v>11</v>
      </c>
    </row>
    <row r="499" spans="1:5" x14ac:dyDescent="0.45">
      <c r="A499" s="2" t="s">
        <v>901</v>
      </c>
      <c r="B499" s="2" t="s">
        <v>1090</v>
      </c>
      <c r="C499" s="14">
        <v>5024005217213</v>
      </c>
      <c r="D499" s="50">
        <v>308</v>
      </c>
      <c r="E499" s="17">
        <v>15</v>
      </c>
    </row>
    <row r="500" spans="1:5" x14ac:dyDescent="0.45">
      <c r="A500" s="2" t="s">
        <v>901</v>
      </c>
      <c r="B500" s="2" t="s">
        <v>903</v>
      </c>
      <c r="C500" s="14">
        <v>5024005303312</v>
      </c>
      <c r="D500" s="50">
        <v>248</v>
      </c>
      <c r="E500" s="17">
        <v>3</v>
      </c>
    </row>
    <row r="501" spans="1:5" x14ac:dyDescent="0.45">
      <c r="A501" s="2" t="s">
        <v>905</v>
      </c>
      <c r="B501" s="2" t="s">
        <v>906</v>
      </c>
      <c r="C501" s="14">
        <v>5024005590804</v>
      </c>
      <c r="D501" s="50">
        <v>372</v>
      </c>
      <c r="E501" s="17">
        <v>14</v>
      </c>
    </row>
    <row r="502" spans="1:5" x14ac:dyDescent="0.45">
      <c r="A502" s="2" t="s">
        <v>905</v>
      </c>
      <c r="B502" s="2" t="s">
        <v>907</v>
      </c>
      <c r="C502" s="14">
        <v>5024005590705</v>
      </c>
      <c r="D502" s="50">
        <v>308</v>
      </c>
      <c r="E502" s="17">
        <v>56</v>
      </c>
    </row>
    <row r="503" spans="1:5" x14ac:dyDescent="0.45">
      <c r="A503" s="2" t="s">
        <v>910</v>
      </c>
      <c r="B503" s="2" t="s">
        <v>911</v>
      </c>
      <c r="C503" s="14">
        <v>5024005243519</v>
      </c>
      <c r="D503" s="50">
        <v>620</v>
      </c>
      <c r="E503" s="17">
        <v>6</v>
      </c>
    </row>
    <row r="504" spans="1:5" x14ac:dyDescent="0.45">
      <c r="A504" s="2" t="s">
        <v>910</v>
      </c>
      <c r="B504" s="2" t="s">
        <v>913</v>
      </c>
      <c r="C504" s="14">
        <v>5024005243311</v>
      </c>
      <c r="D504" s="50">
        <v>452</v>
      </c>
      <c r="E504" s="17">
        <v>24</v>
      </c>
    </row>
    <row r="505" spans="1:5" x14ac:dyDescent="0.45">
      <c r="A505" s="2" t="s">
        <v>910</v>
      </c>
      <c r="B505" s="2" t="s">
        <v>912</v>
      </c>
      <c r="C505" s="14">
        <v>5024005243410</v>
      </c>
      <c r="D505" s="50">
        <v>208</v>
      </c>
      <c r="E505" s="17">
        <v>28</v>
      </c>
    </row>
    <row r="506" spans="1:5" x14ac:dyDescent="0.45">
      <c r="A506" s="2" t="s">
        <v>910</v>
      </c>
      <c r="B506" s="2" t="s">
        <v>914</v>
      </c>
      <c r="C506" s="14">
        <v>5024005243618</v>
      </c>
      <c r="D506" s="50">
        <v>740</v>
      </c>
      <c r="E506" s="17">
        <v>45</v>
      </c>
    </row>
    <row r="507" spans="1:5" x14ac:dyDescent="0.45">
      <c r="A507" s="2" t="s">
        <v>915</v>
      </c>
      <c r="B507" s="2" t="s">
        <v>916</v>
      </c>
      <c r="C507" s="14">
        <v>5024005346616</v>
      </c>
      <c r="D507" s="50">
        <v>740</v>
      </c>
      <c r="E507" s="17">
        <v>6</v>
      </c>
    </row>
    <row r="508" spans="1:5" x14ac:dyDescent="0.45">
      <c r="A508" s="2" t="s">
        <v>915</v>
      </c>
      <c r="B508" s="2" t="s">
        <v>918</v>
      </c>
      <c r="C508" s="14">
        <v>5024005346517</v>
      </c>
      <c r="D508" s="50">
        <v>620</v>
      </c>
      <c r="E508" s="17">
        <v>54</v>
      </c>
    </row>
    <row r="509" spans="1:5" x14ac:dyDescent="0.45">
      <c r="A509" s="2" t="s">
        <v>915</v>
      </c>
      <c r="B509" s="2" t="s">
        <v>917</v>
      </c>
      <c r="C509" s="14">
        <v>5024005346715</v>
      </c>
      <c r="D509" s="50">
        <v>308</v>
      </c>
      <c r="E509" s="17">
        <v>70</v>
      </c>
    </row>
    <row r="510" spans="1:5" x14ac:dyDescent="0.45">
      <c r="A510" s="2" t="s">
        <v>1003</v>
      </c>
      <c r="B510" s="2" t="s">
        <v>1000</v>
      </c>
      <c r="C510" s="14">
        <v>5024005348610</v>
      </c>
      <c r="D510" s="50">
        <v>620</v>
      </c>
      <c r="E510" s="17">
        <v>17</v>
      </c>
    </row>
    <row r="511" spans="1:5" x14ac:dyDescent="0.45">
      <c r="A511" s="2" t="s">
        <v>919</v>
      </c>
      <c r="B511" s="2" t="s">
        <v>920</v>
      </c>
      <c r="C511" s="14">
        <v>5024005336402</v>
      </c>
      <c r="D511" s="50">
        <v>864</v>
      </c>
      <c r="E511" s="17">
        <v>19</v>
      </c>
    </row>
    <row r="512" spans="1:5" x14ac:dyDescent="0.45">
      <c r="A512" s="2" t="s">
        <v>924</v>
      </c>
      <c r="B512" s="2" t="s">
        <v>925</v>
      </c>
      <c r="C512" s="14">
        <v>5024005336419</v>
      </c>
      <c r="D512" s="50">
        <v>740</v>
      </c>
      <c r="E512" s="17">
        <v>8</v>
      </c>
    </row>
    <row r="513" spans="1:5" x14ac:dyDescent="0.45">
      <c r="A513" s="2" t="s">
        <v>1005</v>
      </c>
      <c r="B513" s="2" t="s">
        <v>1006</v>
      </c>
      <c r="C513" s="14">
        <v>5024005260301</v>
      </c>
      <c r="D513" s="50">
        <v>620</v>
      </c>
      <c r="E513" s="17">
        <v>5</v>
      </c>
    </row>
    <row r="514" spans="1:5" x14ac:dyDescent="0.45">
      <c r="A514" s="2" t="s">
        <v>926</v>
      </c>
      <c r="B514" s="2" t="s">
        <v>929</v>
      </c>
      <c r="C514" s="14">
        <v>5024005592105</v>
      </c>
      <c r="D514" s="50">
        <v>516</v>
      </c>
      <c r="E514" s="17">
        <v>46</v>
      </c>
    </row>
    <row r="515" spans="1:5" x14ac:dyDescent="0.45">
      <c r="A515" s="2" t="s">
        <v>926</v>
      </c>
      <c r="B515" s="2" t="s">
        <v>928</v>
      </c>
      <c r="C515" s="14">
        <v>5024005592006</v>
      </c>
      <c r="D515" s="50">
        <v>372</v>
      </c>
      <c r="E515" s="17">
        <v>67</v>
      </c>
    </row>
    <row r="516" spans="1:5" x14ac:dyDescent="0.45">
      <c r="A516" s="2" t="s">
        <v>931</v>
      </c>
      <c r="B516" s="2" t="s">
        <v>932</v>
      </c>
      <c r="C516" s="14">
        <v>5024005336303</v>
      </c>
      <c r="D516" s="50">
        <v>452</v>
      </c>
      <c r="E516" s="17">
        <v>28</v>
      </c>
    </row>
    <row r="517" spans="1:5" x14ac:dyDescent="0.45">
      <c r="A517" s="2" t="s">
        <v>931</v>
      </c>
      <c r="B517" s="2" t="s">
        <v>933</v>
      </c>
      <c r="C517" s="14">
        <v>5024005228707</v>
      </c>
      <c r="D517" s="50">
        <v>864</v>
      </c>
      <c r="E517" s="17">
        <v>27</v>
      </c>
    </row>
    <row r="518" spans="1:5" x14ac:dyDescent="0.45">
      <c r="A518" s="2" t="s">
        <v>934</v>
      </c>
      <c r="B518" s="2" t="s">
        <v>935</v>
      </c>
      <c r="C518" s="14">
        <v>5024005360605</v>
      </c>
      <c r="D518" s="50">
        <v>988</v>
      </c>
      <c r="E518" s="17">
        <v>11</v>
      </c>
    </row>
    <row r="519" spans="1:5" x14ac:dyDescent="0.45">
      <c r="A519" s="2" t="s">
        <v>934</v>
      </c>
      <c r="B519" s="2" t="s">
        <v>936</v>
      </c>
      <c r="C519" s="14">
        <v>5024005359401</v>
      </c>
      <c r="D519" s="50">
        <v>988</v>
      </c>
      <c r="E519" s="17">
        <v>29</v>
      </c>
    </row>
    <row r="520" spans="1:5" x14ac:dyDescent="0.45">
      <c r="A520" s="2" t="s">
        <v>937</v>
      </c>
      <c r="B520" s="2" t="s">
        <v>940</v>
      </c>
      <c r="C520" s="14">
        <v>5024005269014</v>
      </c>
      <c r="D520" s="50">
        <v>452</v>
      </c>
      <c r="E520" s="17">
        <v>46</v>
      </c>
    </row>
    <row r="521" spans="1:5" x14ac:dyDescent="0.45">
      <c r="A521" s="2" t="s">
        <v>937</v>
      </c>
      <c r="B521" s="2" t="s">
        <v>938</v>
      </c>
      <c r="C521" s="14">
        <v>5024005268819</v>
      </c>
      <c r="D521" s="50">
        <v>308</v>
      </c>
      <c r="E521" s="17">
        <v>48</v>
      </c>
    </row>
    <row r="522" spans="1:5" x14ac:dyDescent="0.45">
      <c r="A522" s="2" t="s">
        <v>937</v>
      </c>
      <c r="B522" s="2" t="s">
        <v>939</v>
      </c>
      <c r="C522" s="14">
        <v>5024005268918</v>
      </c>
      <c r="D522" s="50">
        <v>372</v>
      </c>
      <c r="E522" s="17">
        <v>61</v>
      </c>
    </row>
  </sheetData>
  <autoFilter ref="A3:E522" xr:uid="{B8F1ED4F-E4C1-4CF1-A770-B98B65A62B3A}"/>
  <sortState xmlns:xlrd2="http://schemas.microsoft.com/office/spreadsheetml/2017/richdata2" ref="A4:D522">
    <sortCondition ref="A4:A522"/>
  </sortState>
  <mergeCells count="3">
    <mergeCell ref="A1:B1"/>
    <mergeCell ref="A2:C2"/>
    <mergeCell ref="C1:E1"/>
  </mergeCells>
  <conditionalFormatting sqref="B252">
    <cfRule type="duplicateValues" dxfId="7" priority="7"/>
    <cfRule type="duplicateValues" dxfId="6" priority="8"/>
  </conditionalFormatting>
  <conditionalFormatting sqref="B417">
    <cfRule type="duplicateValues" dxfId="5" priority="3"/>
    <cfRule type="duplicateValues" dxfId="4" priority="4"/>
  </conditionalFormatting>
  <conditionalFormatting sqref="B418:B450 B253:B416 B51:B251 B4:B48">
    <cfRule type="duplicateValues" dxfId="3" priority="694"/>
  </conditionalFormatting>
  <conditionalFormatting sqref="B3:C3">
    <cfRule type="duplicateValues" dxfId="2" priority="243"/>
  </conditionalFormatting>
  <conditionalFormatting sqref="B2186:C1048576 B253:B416 B418:B450 B51:B251 B4:B48">
    <cfRule type="duplicateValues" dxfId="1" priority="245"/>
  </conditionalFormatting>
  <conditionalFormatting sqref="C4:C522">
    <cfRule type="duplicateValues" dxfId="0" priority="1267"/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81C2-2152-4090-AFDE-22538A005A6F}">
  <sheetPr>
    <pageSetUpPr fitToPage="1"/>
  </sheetPr>
  <dimension ref="A1:C258"/>
  <sheetViews>
    <sheetView workbookViewId="0">
      <selection activeCell="F27" sqref="F27"/>
    </sheetView>
  </sheetViews>
  <sheetFormatPr defaultColWidth="9.1328125" defaultRowHeight="14.25" x14ac:dyDescent="0.45"/>
  <cols>
    <col min="1" max="1" width="18.53125" style="13" bestFit="1" customWidth="1"/>
    <col min="2" max="2" width="23" style="13" bestFit="1" customWidth="1"/>
    <col min="3" max="3" width="8.9296875" style="13" bestFit="1" customWidth="1"/>
    <col min="4" max="16384" width="9.1328125" style="13"/>
  </cols>
  <sheetData>
    <row r="1" spans="1:3" x14ac:dyDescent="0.45">
      <c r="A1" s="29" t="s">
        <v>1104</v>
      </c>
      <c r="B1" s="46"/>
      <c r="C1" s="47"/>
    </row>
    <row r="2" spans="1:3" ht="28.5" customHeight="1" x14ac:dyDescent="0.45">
      <c r="A2" s="23" t="s">
        <v>1099</v>
      </c>
      <c r="B2" s="24"/>
      <c r="C2" s="25"/>
    </row>
    <row r="3" spans="1:3" x14ac:dyDescent="0.45">
      <c r="A3" s="31" t="s">
        <v>1097</v>
      </c>
      <c r="B3" s="32" t="s">
        <v>1096</v>
      </c>
      <c r="C3" s="45" t="s">
        <v>1100</v>
      </c>
    </row>
    <row r="4" spans="1:3" s="2" customFormat="1" x14ac:dyDescent="0.45">
      <c r="A4" s="33" t="s">
        <v>91</v>
      </c>
      <c r="B4" s="33" t="s">
        <v>1093</v>
      </c>
      <c r="C4" s="40">
        <v>45778</v>
      </c>
    </row>
    <row r="5" spans="1:3" s="2" customFormat="1" x14ac:dyDescent="0.45">
      <c r="A5" s="33" t="s">
        <v>141</v>
      </c>
      <c r="B5" s="33" t="s">
        <v>142</v>
      </c>
      <c r="C5" s="40">
        <v>45778</v>
      </c>
    </row>
    <row r="6" spans="1:3" s="2" customFormat="1" x14ac:dyDescent="0.45">
      <c r="A6" s="33" t="s">
        <v>186</v>
      </c>
      <c r="B6" s="33" t="s">
        <v>187</v>
      </c>
      <c r="C6" s="40">
        <v>45778</v>
      </c>
    </row>
    <row r="7" spans="1:3" s="2" customFormat="1" x14ac:dyDescent="0.45">
      <c r="A7" s="33" t="s">
        <v>214</v>
      </c>
      <c r="B7" s="33" t="s">
        <v>215</v>
      </c>
      <c r="C7" s="40">
        <v>45778</v>
      </c>
    </row>
    <row r="8" spans="1:3" s="2" customFormat="1" x14ac:dyDescent="0.45">
      <c r="A8" s="33" t="s">
        <v>234</v>
      </c>
      <c r="B8" s="33" t="s">
        <v>237</v>
      </c>
      <c r="C8" s="40">
        <v>45778</v>
      </c>
    </row>
    <row r="9" spans="1:3" s="2" customFormat="1" x14ac:dyDescent="0.45">
      <c r="A9" s="33" t="s">
        <v>280</v>
      </c>
      <c r="B9" s="33" t="s">
        <v>290</v>
      </c>
      <c r="C9" s="40">
        <v>45778</v>
      </c>
    </row>
    <row r="10" spans="1:3" s="2" customFormat="1" x14ac:dyDescent="0.45">
      <c r="A10" s="33" t="s">
        <v>335</v>
      </c>
      <c r="B10" s="33" t="s">
        <v>338</v>
      </c>
      <c r="C10" s="40">
        <v>45778</v>
      </c>
    </row>
    <row r="11" spans="1:3" s="2" customFormat="1" x14ac:dyDescent="0.45">
      <c r="A11" s="33" t="s">
        <v>465</v>
      </c>
      <c r="B11" s="33" t="s">
        <v>469</v>
      </c>
      <c r="C11" s="40">
        <v>45778</v>
      </c>
    </row>
    <row r="12" spans="1:3" s="2" customFormat="1" x14ac:dyDescent="0.45">
      <c r="A12" s="33" t="s">
        <v>481</v>
      </c>
      <c r="B12" s="33" t="s">
        <v>483</v>
      </c>
      <c r="C12" s="40">
        <v>45778</v>
      </c>
    </row>
    <row r="13" spans="1:3" s="2" customFormat="1" x14ac:dyDescent="0.45">
      <c r="A13" s="33" t="s">
        <v>544</v>
      </c>
      <c r="B13" s="33" t="s">
        <v>547</v>
      </c>
      <c r="C13" s="40">
        <v>45778</v>
      </c>
    </row>
    <row r="14" spans="1:3" s="2" customFormat="1" x14ac:dyDescent="0.45">
      <c r="A14" s="35" t="s">
        <v>991</v>
      </c>
      <c r="B14" s="36" t="s">
        <v>958</v>
      </c>
      <c r="C14" s="40">
        <v>45778</v>
      </c>
    </row>
    <row r="15" spans="1:3" s="2" customFormat="1" x14ac:dyDescent="0.45">
      <c r="A15" s="33" t="s">
        <v>585</v>
      </c>
      <c r="B15" s="33" t="s">
        <v>589</v>
      </c>
      <c r="C15" s="40">
        <v>45778</v>
      </c>
    </row>
    <row r="16" spans="1:3" s="2" customFormat="1" x14ac:dyDescent="0.45">
      <c r="A16" s="33" t="s">
        <v>609</v>
      </c>
      <c r="B16" s="33" t="s">
        <v>611</v>
      </c>
      <c r="C16" s="40">
        <v>45778</v>
      </c>
    </row>
    <row r="17" spans="1:3" s="2" customFormat="1" x14ac:dyDescent="0.45">
      <c r="A17" s="33" t="s">
        <v>609</v>
      </c>
      <c r="B17" s="33" t="s">
        <v>612</v>
      </c>
      <c r="C17" s="40">
        <v>45778</v>
      </c>
    </row>
    <row r="18" spans="1:3" s="2" customFormat="1" x14ac:dyDescent="0.45">
      <c r="A18" s="33" t="s">
        <v>640</v>
      </c>
      <c r="B18" s="33" t="s">
        <v>641</v>
      </c>
      <c r="C18" s="40">
        <v>45778</v>
      </c>
    </row>
    <row r="19" spans="1:3" x14ac:dyDescent="0.45">
      <c r="A19" s="33" t="s">
        <v>856</v>
      </c>
      <c r="B19" s="33" t="s">
        <v>858</v>
      </c>
      <c r="C19" s="40">
        <v>45778</v>
      </c>
    </row>
    <row r="20" spans="1:3" x14ac:dyDescent="0.45">
      <c r="A20" s="33" t="s">
        <v>1076</v>
      </c>
      <c r="B20" s="33" t="s">
        <v>1078</v>
      </c>
      <c r="C20" s="40">
        <v>45778</v>
      </c>
    </row>
    <row r="21" spans="1:3" x14ac:dyDescent="0.45">
      <c r="A21" s="33" t="s">
        <v>921</v>
      </c>
      <c r="B21" s="33" t="s">
        <v>922</v>
      </c>
      <c r="C21" s="40">
        <v>45778</v>
      </c>
    </row>
    <row r="22" spans="1:3" x14ac:dyDescent="0.45">
      <c r="A22" s="33"/>
      <c r="B22" s="33"/>
      <c r="C22" s="40"/>
    </row>
    <row r="23" spans="1:3" x14ac:dyDescent="0.45">
      <c r="A23" s="33" t="s">
        <v>40</v>
      </c>
      <c r="B23" s="33" t="s">
        <v>42</v>
      </c>
      <c r="C23" s="34">
        <v>45728</v>
      </c>
    </row>
    <row r="24" spans="1:3" x14ac:dyDescent="0.45">
      <c r="A24" s="33" t="s">
        <v>59</v>
      </c>
      <c r="B24" s="33" t="s">
        <v>65</v>
      </c>
      <c r="C24" s="34">
        <v>45728</v>
      </c>
    </row>
    <row r="25" spans="1:3" x14ac:dyDescent="0.45">
      <c r="A25" s="33" t="s">
        <v>66</v>
      </c>
      <c r="B25" s="33" t="s">
        <v>67</v>
      </c>
      <c r="C25" s="34">
        <v>45728</v>
      </c>
    </row>
    <row r="26" spans="1:3" x14ac:dyDescent="0.45">
      <c r="A26" s="33" t="s">
        <v>72</v>
      </c>
      <c r="B26" s="33" t="s">
        <v>73</v>
      </c>
      <c r="C26" s="34">
        <v>45728</v>
      </c>
    </row>
    <row r="27" spans="1:3" x14ac:dyDescent="0.45">
      <c r="A27" s="33" t="s">
        <v>85</v>
      </c>
      <c r="B27" s="33" t="s">
        <v>86</v>
      </c>
      <c r="C27" s="34">
        <v>45728</v>
      </c>
    </row>
    <row r="28" spans="1:3" x14ac:dyDescent="0.45">
      <c r="A28" s="35" t="s">
        <v>942</v>
      </c>
      <c r="B28" s="36" t="s">
        <v>945</v>
      </c>
      <c r="C28" s="34">
        <v>45728</v>
      </c>
    </row>
    <row r="29" spans="1:3" x14ac:dyDescent="0.45">
      <c r="A29" s="33" t="s">
        <v>98</v>
      </c>
      <c r="B29" s="33" t="s">
        <v>100</v>
      </c>
      <c r="C29" s="34">
        <v>45728</v>
      </c>
    </row>
    <row r="30" spans="1:3" x14ac:dyDescent="0.45">
      <c r="A30" s="33" t="s">
        <v>125</v>
      </c>
      <c r="B30" s="33" t="s">
        <v>127</v>
      </c>
      <c r="C30" s="34">
        <v>45728</v>
      </c>
    </row>
    <row r="31" spans="1:3" x14ac:dyDescent="0.45">
      <c r="A31" s="33" t="s">
        <v>137</v>
      </c>
      <c r="B31" s="33" t="s">
        <v>139</v>
      </c>
      <c r="C31" s="34">
        <v>45728</v>
      </c>
    </row>
    <row r="32" spans="1:3" x14ac:dyDescent="0.45">
      <c r="A32" s="33" t="s">
        <v>144</v>
      </c>
      <c r="B32" s="33" t="s">
        <v>146</v>
      </c>
      <c r="C32" s="34">
        <v>45728</v>
      </c>
    </row>
    <row r="33" spans="1:3" x14ac:dyDescent="0.45">
      <c r="A33" s="33" t="s">
        <v>147</v>
      </c>
      <c r="B33" s="33" t="s">
        <v>149</v>
      </c>
      <c r="C33" s="34">
        <v>45728</v>
      </c>
    </row>
    <row r="34" spans="1:3" x14ac:dyDescent="0.45">
      <c r="A34" s="33" t="s">
        <v>158</v>
      </c>
      <c r="B34" s="33" t="s">
        <v>160</v>
      </c>
      <c r="C34" s="34">
        <v>45728</v>
      </c>
    </row>
    <row r="35" spans="1:3" x14ac:dyDescent="0.45">
      <c r="A35" s="33" t="s">
        <v>197</v>
      </c>
      <c r="B35" s="33" t="s">
        <v>198</v>
      </c>
      <c r="C35" s="34">
        <v>45728</v>
      </c>
    </row>
    <row r="36" spans="1:3" x14ac:dyDescent="0.45">
      <c r="A36" s="33" t="s">
        <v>203</v>
      </c>
      <c r="B36" s="33" t="s">
        <v>206</v>
      </c>
      <c r="C36" s="34">
        <v>45728</v>
      </c>
    </row>
    <row r="37" spans="1:3" x14ac:dyDescent="0.45">
      <c r="A37" s="33" t="s">
        <v>218</v>
      </c>
      <c r="B37" s="33" t="s">
        <v>219</v>
      </c>
      <c r="C37" s="34">
        <v>45728</v>
      </c>
    </row>
    <row r="38" spans="1:3" x14ac:dyDescent="0.45">
      <c r="A38" s="33" t="s">
        <v>238</v>
      </c>
      <c r="B38" s="33" t="s">
        <v>240</v>
      </c>
      <c r="C38" s="34">
        <v>45728</v>
      </c>
    </row>
    <row r="39" spans="1:3" x14ac:dyDescent="0.45">
      <c r="A39" s="33" t="s">
        <v>244</v>
      </c>
      <c r="B39" s="33" t="s">
        <v>247</v>
      </c>
      <c r="C39" s="34">
        <v>45728</v>
      </c>
    </row>
    <row r="40" spans="1:3" x14ac:dyDescent="0.45">
      <c r="A40" s="33" t="s">
        <v>244</v>
      </c>
      <c r="B40" s="33" t="s">
        <v>245</v>
      </c>
      <c r="C40" s="34">
        <v>45728</v>
      </c>
    </row>
    <row r="41" spans="1:3" x14ac:dyDescent="0.45">
      <c r="A41" s="33" t="s">
        <v>248</v>
      </c>
      <c r="B41" s="33" t="s">
        <v>249</v>
      </c>
      <c r="C41" s="34">
        <v>45728</v>
      </c>
    </row>
    <row r="42" spans="1:3" x14ac:dyDescent="0.45">
      <c r="A42" s="33" t="s">
        <v>318</v>
      </c>
      <c r="B42" s="33" t="s">
        <v>319</v>
      </c>
      <c r="C42" s="34">
        <v>45728</v>
      </c>
    </row>
    <row r="43" spans="1:3" x14ac:dyDescent="0.45">
      <c r="A43" s="33" t="s">
        <v>397</v>
      </c>
      <c r="B43" s="33" t="s">
        <v>398</v>
      </c>
      <c r="C43" s="34">
        <v>45728</v>
      </c>
    </row>
    <row r="44" spans="1:3" x14ac:dyDescent="0.45">
      <c r="A44" s="33" t="s">
        <v>397</v>
      </c>
      <c r="B44" s="33" t="s">
        <v>399</v>
      </c>
      <c r="C44" s="34">
        <v>45728</v>
      </c>
    </row>
    <row r="45" spans="1:3" x14ac:dyDescent="0.45">
      <c r="A45" s="33" t="s">
        <v>400</v>
      </c>
      <c r="B45" s="33" t="s">
        <v>401</v>
      </c>
      <c r="C45" s="34">
        <v>45728</v>
      </c>
    </row>
    <row r="46" spans="1:3" x14ac:dyDescent="0.45">
      <c r="A46" s="33" t="s">
        <v>404</v>
      </c>
      <c r="B46" s="33" t="s">
        <v>407</v>
      </c>
      <c r="C46" s="34">
        <v>45728</v>
      </c>
    </row>
    <row r="47" spans="1:3" x14ac:dyDescent="0.45">
      <c r="A47" s="33" t="s">
        <v>431</v>
      </c>
      <c r="B47" s="33" t="s">
        <v>433</v>
      </c>
      <c r="C47" s="34">
        <v>45728</v>
      </c>
    </row>
    <row r="48" spans="1:3" x14ac:dyDescent="0.45">
      <c r="A48" s="33" t="s">
        <v>447</v>
      </c>
      <c r="B48" s="33" t="s">
        <v>449</v>
      </c>
      <c r="C48" s="34">
        <v>45728</v>
      </c>
    </row>
    <row r="49" spans="1:3" x14ac:dyDescent="0.45">
      <c r="A49" s="33" t="s">
        <v>465</v>
      </c>
      <c r="B49" s="33" t="s">
        <v>467</v>
      </c>
      <c r="C49" s="34">
        <v>45728</v>
      </c>
    </row>
    <row r="50" spans="1:3" s="2" customFormat="1" x14ac:dyDescent="0.45">
      <c r="A50" s="33" t="s">
        <v>473</v>
      </c>
      <c r="B50" s="33" t="s">
        <v>474</v>
      </c>
      <c r="C50" s="34">
        <v>45728</v>
      </c>
    </row>
    <row r="51" spans="1:3" s="2" customFormat="1" x14ac:dyDescent="0.45">
      <c r="A51" s="33" t="s">
        <v>524</v>
      </c>
      <c r="B51" s="33" t="s">
        <v>527</v>
      </c>
      <c r="C51" s="34">
        <v>45728</v>
      </c>
    </row>
    <row r="52" spans="1:3" s="2" customFormat="1" x14ac:dyDescent="0.45">
      <c r="A52" s="33" t="s">
        <v>568</v>
      </c>
      <c r="B52" s="33" t="s">
        <v>569</v>
      </c>
      <c r="C52" s="34">
        <v>45728</v>
      </c>
    </row>
    <row r="53" spans="1:3" s="2" customFormat="1" x14ac:dyDescent="0.45">
      <c r="A53" s="33" t="s">
        <v>615</v>
      </c>
      <c r="B53" s="33" t="s">
        <v>616</v>
      </c>
      <c r="C53" s="34">
        <v>45728</v>
      </c>
    </row>
    <row r="54" spans="1:3" s="2" customFormat="1" x14ac:dyDescent="0.45">
      <c r="A54" s="33" t="s">
        <v>634</v>
      </c>
      <c r="B54" s="33" t="s">
        <v>637</v>
      </c>
      <c r="C54" s="34">
        <v>45728</v>
      </c>
    </row>
    <row r="55" spans="1:3" s="2" customFormat="1" x14ac:dyDescent="0.45">
      <c r="A55" s="33" t="s">
        <v>640</v>
      </c>
      <c r="B55" s="33" t="s">
        <v>641</v>
      </c>
      <c r="C55" s="34">
        <v>45728</v>
      </c>
    </row>
    <row r="56" spans="1:3" s="2" customFormat="1" x14ac:dyDescent="0.45">
      <c r="A56" s="35" t="s">
        <v>961</v>
      </c>
      <c r="B56" s="36" t="s">
        <v>963</v>
      </c>
      <c r="C56" s="34">
        <v>45728</v>
      </c>
    </row>
    <row r="57" spans="1:3" s="2" customFormat="1" x14ac:dyDescent="0.45">
      <c r="A57" s="33" t="s">
        <v>699</v>
      </c>
      <c r="B57" s="33" t="s">
        <v>703</v>
      </c>
      <c r="C57" s="34">
        <v>45728</v>
      </c>
    </row>
    <row r="58" spans="1:3" s="2" customFormat="1" x14ac:dyDescent="0.45">
      <c r="A58" s="33" t="s">
        <v>787</v>
      </c>
      <c r="B58" s="33" t="s">
        <v>788</v>
      </c>
      <c r="C58" s="34">
        <v>45728</v>
      </c>
    </row>
    <row r="59" spans="1:3" s="2" customFormat="1" x14ac:dyDescent="0.45">
      <c r="A59" s="33" t="s">
        <v>789</v>
      </c>
      <c r="B59" s="33" t="s">
        <v>790</v>
      </c>
      <c r="C59" s="34">
        <v>45728</v>
      </c>
    </row>
    <row r="60" spans="1:3" s="2" customFormat="1" x14ac:dyDescent="0.45">
      <c r="A60" s="33" t="s">
        <v>811</v>
      </c>
      <c r="B60" s="33" t="s">
        <v>812</v>
      </c>
      <c r="C60" s="34">
        <v>45728</v>
      </c>
    </row>
    <row r="61" spans="1:3" s="2" customFormat="1" x14ac:dyDescent="0.45">
      <c r="A61" s="33" t="s">
        <v>1071</v>
      </c>
      <c r="B61" s="33" t="s">
        <v>1072</v>
      </c>
      <c r="C61" s="34">
        <v>45728</v>
      </c>
    </row>
    <row r="62" spans="1:3" s="2" customFormat="1" x14ac:dyDescent="0.45">
      <c r="A62" s="35" t="s">
        <v>982</v>
      </c>
      <c r="B62" s="36" t="s">
        <v>983</v>
      </c>
      <c r="C62" s="34">
        <v>45728</v>
      </c>
    </row>
    <row r="63" spans="1:3" s="2" customFormat="1" x14ac:dyDescent="0.45">
      <c r="A63" s="33" t="s">
        <v>872</v>
      </c>
      <c r="B63" s="33" t="s">
        <v>874</v>
      </c>
      <c r="C63" s="34">
        <v>45728</v>
      </c>
    </row>
    <row r="64" spans="1:3" s="2" customFormat="1" x14ac:dyDescent="0.45">
      <c r="A64" s="33" t="s">
        <v>886</v>
      </c>
      <c r="B64" s="33" t="s">
        <v>888</v>
      </c>
      <c r="C64" s="34">
        <v>45728</v>
      </c>
    </row>
    <row r="65" spans="1:3" s="2" customFormat="1" x14ac:dyDescent="0.45">
      <c r="A65" s="33" t="s">
        <v>1080</v>
      </c>
      <c r="B65" s="33" t="s">
        <v>1081</v>
      </c>
      <c r="C65" s="34">
        <v>45728</v>
      </c>
    </row>
    <row r="66" spans="1:3" s="2" customFormat="1" x14ac:dyDescent="0.45">
      <c r="A66" s="33" t="s">
        <v>908</v>
      </c>
      <c r="B66" s="33" t="s">
        <v>909</v>
      </c>
      <c r="C66" s="34">
        <v>45728</v>
      </c>
    </row>
    <row r="67" spans="1:3" s="2" customFormat="1" x14ac:dyDescent="0.45">
      <c r="A67" s="33" t="s">
        <v>1091</v>
      </c>
      <c r="B67" s="33" t="s">
        <v>1092</v>
      </c>
      <c r="C67" s="34">
        <v>45728</v>
      </c>
    </row>
    <row r="68" spans="1:3" s="2" customFormat="1" x14ac:dyDescent="0.45">
      <c r="A68" s="33" t="s">
        <v>926</v>
      </c>
      <c r="B68" s="33" t="s">
        <v>927</v>
      </c>
      <c r="C68" s="34">
        <v>45728</v>
      </c>
    </row>
    <row r="69" spans="1:3" s="2" customFormat="1" x14ac:dyDescent="0.45">
      <c r="A69" s="33"/>
      <c r="B69" s="33"/>
      <c r="C69" s="34"/>
    </row>
    <row r="70" spans="1:3" s="2" customFormat="1" x14ac:dyDescent="0.45">
      <c r="A70" s="33" t="s">
        <v>52</v>
      </c>
      <c r="B70" s="33" t="s">
        <v>54</v>
      </c>
      <c r="C70" s="34">
        <v>45672</v>
      </c>
    </row>
    <row r="71" spans="1:3" s="2" customFormat="1" x14ac:dyDescent="0.45">
      <c r="A71" s="33" t="s">
        <v>59</v>
      </c>
      <c r="B71" s="33" t="s">
        <v>63</v>
      </c>
      <c r="C71" s="34">
        <v>45672</v>
      </c>
    </row>
    <row r="72" spans="1:3" s="2" customFormat="1" x14ac:dyDescent="0.45">
      <c r="A72" s="33" t="s">
        <v>130</v>
      </c>
      <c r="B72" s="33" t="s">
        <v>131</v>
      </c>
      <c r="C72" s="34">
        <v>45672</v>
      </c>
    </row>
    <row r="73" spans="1:3" s="2" customFormat="1" x14ac:dyDescent="0.45">
      <c r="A73" s="33" t="s">
        <v>207</v>
      </c>
      <c r="B73" s="33" t="s">
        <v>208</v>
      </c>
      <c r="C73" s="34">
        <v>45672</v>
      </c>
    </row>
    <row r="74" spans="1:3" s="2" customFormat="1" x14ac:dyDescent="0.45">
      <c r="A74" s="33" t="s">
        <v>248</v>
      </c>
      <c r="B74" s="33" t="s">
        <v>250</v>
      </c>
      <c r="C74" s="34">
        <v>45672</v>
      </c>
    </row>
    <row r="75" spans="1:3" s="2" customFormat="1" x14ac:dyDescent="0.45">
      <c r="A75" s="33" t="s">
        <v>273</v>
      </c>
      <c r="B75" s="33" t="s">
        <v>279</v>
      </c>
      <c r="C75" s="34">
        <v>45672</v>
      </c>
    </row>
    <row r="76" spans="1:3" s="2" customFormat="1" x14ac:dyDescent="0.45">
      <c r="A76" s="33" t="s">
        <v>314</v>
      </c>
      <c r="B76" s="33" t="s">
        <v>316</v>
      </c>
      <c r="C76" s="34">
        <v>45672</v>
      </c>
    </row>
    <row r="77" spans="1:3" s="2" customFormat="1" x14ac:dyDescent="0.45">
      <c r="A77" s="33" t="s">
        <v>329</v>
      </c>
      <c r="B77" s="33" t="s">
        <v>332</v>
      </c>
      <c r="C77" s="34">
        <v>45672</v>
      </c>
    </row>
    <row r="78" spans="1:3" s="2" customFormat="1" x14ac:dyDescent="0.45">
      <c r="A78" s="33" t="s">
        <v>402</v>
      </c>
      <c r="B78" s="33" t="s">
        <v>403</v>
      </c>
      <c r="C78" s="34">
        <v>45672</v>
      </c>
    </row>
    <row r="79" spans="1:3" s="2" customFormat="1" x14ac:dyDescent="0.45">
      <c r="A79" s="33" t="s">
        <v>465</v>
      </c>
      <c r="B79" s="33" t="s">
        <v>468</v>
      </c>
      <c r="C79" s="34">
        <v>45672</v>
      </c>
    </row>
    <row r="80" spans="1:3" s="2" customFormat="1" x14ac:dyDescent="0.45">
      <c r="A80" s="33" t="s">
        <v>476</v>
      </c>
      <c r="B80" s="33" t="s">
        <v>477</v>
      </c>
      <c r="C80" s="34">
        <v>45672</v>
      </c>
    </row>
    <row r="81" spans="1:3" s="2" customFormat="1" x14ac:dyDescent="0.45">
      <c r="A81" s="33" t="s">
        <v>481</v>
      </c>
      <c r="B81" s="33" t="s">
        <v>482</v>
      </c>
      <c r="C81" s="34">
        <v>45672</v>
      </c>
    </row>
    <row r="82" spans="1:3" s="2" customFormat="1" x14ac:dyDescent="0.45">
      <c r="A82" s="33" t="s">
        <v>493</v>
      </c>
      <c r="B82" s="33" t="s">
        <v>495</v>
      </c>
      <c r="C82" s="34">
        <v>45672</v>
      </c>
    </row>
    <row r="83" spans="1:3" s="2" customFormat="1" x14ac:dyDescent="0.45">
      <c r="A83" s="33" t="s">
        <v>498</v>
      </c>
      <c r="B83" s="33" t="s">
        <v>1029</v>
      </c>
      <c r="C83" s="34">
        <v>45672</v>
      </c>
    </row>
    <row r="84" spans="1:3" s="2" customFormat="1" x14ac:dyDescent="0.45">
      <c r="A84" s="33" t="s">
        <v>536</v>
      </c>
      <c r="B84" s="33" t="s">
        <v>537</v>
      </c>
      <c r="C84" s="34">
        <v>45672</v>
      </c>
    </row>
    <row r="85" spans="1:3" s="2" customFormat="1" x14ac:dyDescent="0.45">
      <c r="A85" s="33" t="s">
        <v>568</v>
      </c>
      <c r="B85" s="33" t="s">
        <v>572</v>
      </c>
      <c r="C85" s="34">
        <v>45672</v>
      </c>
    </row>
    <row r="86" spans="1:3" s="2" customFormat="1" x14ac:dyDescent="0.45">
      <c r="A86" s="33" t="s">
        <v>595</v>
      </c>
      <c r="B86" s="33" t="s">
        <v>598</v>
      </c>
      <c r="C86" s="34">
        <v>45672</v>
      </c>
    </row>
    <row r="87" spans="1:3" s="2" customFormat="1" x14ac:dyDescent="0.45">
      <c r="A87" s="33" t="s">
        <v>617</v>
      </c>
      <c r="B87" s="33" t="s">
        <v>618</v>
      </c>
      <c r="C87" s="34">
        <v>45672</v>
      </c>
    </row>
    <row r="88" spans="1:3" s="2" customFormat="1" x14ac:dyDescent="0.45">
      <c r="A88" s="33" t="s">
        <v>709</v>
      </c>
      <c r="B88" s="33" t="s">
        <v>710</v>
      </c>
      <c r="C88" s="34">
        <v>45672</v>
      </c>
    </row>
    <row r="89" spans="1:3" s="2" customFormat="1" x14ac:dyDescent="0.45">
      <c r="A89" s="33" t="s">
        <v>816</v>
      </c>
      <c r="B89" s="33" t="s">
        <v>818</v>
      </c>
      <c r="C89" s="34">
        <v>45672</v>
      </c>
    </row>
    <row r="90" spans="1:3" x14ac:dyDescent="0.45">
      <c r="A90" s="33" t="s">
        <v>1069</v>
      </c>
      <c r="B90" s="33" t="s">
        <v>1070</v>
      </c>
      <c r="C90" s="34">
        <v>45672</v>
      </c>
    </row>
    <row r="91" spans="1:3" x14ac:dyDescent="0.45">
      <c r="A91" s="33" t="s">
        <v>843</v>
      </c>
      <c r="B91" s="33" t="s">
        <v>844</v>
      </c>
      <c r="C91" s="34">
        <v>45672</v>
      </c>
    </row>
    <row r="92" spans="1:3" x14ac:dyDescent="0.45">
      <c r="A92" s="33" t="s">
        <v>866</v>
      </c>
      <c r="B92" s="33" t="s">
        <v>868</v>
      </c>
      <c r="C92" s="34">
        <v>45672</v>
      </c>
    </row>
    <row r="93" spans="1:3" x14ac:dyDescent="0.45">
      <c r="A93" s="33" t="s">
        <v>1084</v>
      </c>
      <c r="B93" s="33" t="s">
        <v>1085</v>
      </c>
      <c r="C93" s="34">
        <v>45672</v>
      </c>
    </row>
    <row r="94" spans="1:3" x14ac:dyDescent="0.45">
      <c r="A94" s="33"/>
      <c r="B94" s="33"/>
      <c r="C94" s="34"/>
    </row>
    <row r="95" spans="1:3" x14ac:dyDescent="0.45">
      <c r="A95" s="33" t="s">
        <v>942</v>
      </c>
      <c r="B95" s="33" t="s">
        <v>1015</v>
      </c>
      <c r="C95" s="34">
        <v>45626</v>
      </c>
    </row>
    <row r="96" spans="1:3" x14ac:dyDescent="0.45">
      <c r="A96" s="35" t="s">
        <v>980</v>
      </c>
      <c r="B96" s="36" t="s">
        <v>981</v>
      </c>
      <c r="C96" s="34">
        <v>45626</v>
      </c>
    </row>
    <row r="97" spans="1:3" x14ac:dyDescent="0.45">
      <c r="A97" s="33" t="s">
        <v>234</v>
      </c>
      <c r="B97" s="33" t="s">
        <v>236</v>
      </c>
      <c r="C97" s="34">
        <v>45626</v>
      </c>
    </row>
    <row r="98" spans="1:3" x14ac:dyDescent="0.45">
      <c r="A98" s="33" t="s">
        <v>297</v>
      </c>
      <c r="B98" s="33" t="s">
        <v>298</v>
      </c>
      <c r="C98" s="34">
        <v>45626</v>
      </c>
    </row>
    <row r="99" spans="1:3" x14ac:dyDescent="0.45">
      <c r="A99" s="33" t="s">
        <v>1101</v>
      </c>
      <c r="B99" s="33" t="s">
        <v>1102</v>
      </c>
      <c r="C99" s="34">
        <v>45626</v>
      </c>
    </row>
    <row r="100" spans="1:3" x14ac:dyDescent="0.45">
      <c r="A100" s="33" t="s">
        <v>318</v>
      </c>
      <c r="B100" s="33" t="s">
        <v>320</v>
      </c>
      <c r="C100" s="34">
        <v>45626</v>
      </c>
    </row>
    <row r="101" spans="1:3" x14ac:dyDescent="0.45">
      <c r="A101" s="33" t="s">
        <v>318</v>
      </c>
      <c r="B101" s="33" t="s">
        <v>321</v>
      </c>
      <c r="C101" s="34">
        <v>45626</v>
      </c>
    </row>
    <row r="102" spans="1:3" x14ac:dyDescent="0.45">
      <c r="A102" s="33" t="s">
        <v>1030</v>
      </c>
      <c r="B102" s="33" t="s">
        <v>1031</v>
      </c>
      <c r="C102" s="34">
        <v>45626</v>
      </c>
    </row>
    <row r="103" spans="1:3" x14ac:dyDescent="0.45">
      <c r="A103" s="33" t="s">
        <v>549</v>
      </c>
      <c r="B103" s="33" t="s">
        <v>550</v>
      </c>
      <c r="C103" s="34">
        <v>45626</v>
      </c>
    </row>
    <row r="104" spans="1:3" x14ac:dyDescent="0.45">
      <c r="A104" s="33" t="s">
        <v>568</v>
      </c>
      <c r="B104" s="33" t="s">
        <v>571</v>
      </c>
      <c r="C104" s="34">
        <v>45626</v>
      </c>
    </row>
    <row r="105" spans="1:3" x14ac:dyDescent="0.45">
      <c r="A105" s="33" t="s">
        <v>753</v>
      </c>
      <c r="B105" s="33" t="s">
        <v>755</v>
      </c>
      <c r="C105" s="34">
        <v>45626</v>
      </c>
    </row>
    <row r="106" spans="1:3" x14ac:dyDescent="0.45">
      <c r="A106" s="35" t="s">
        <v>977</v>
      </c>
      <c r="B106" s="36" t="s">
        <v>978</v>
      </c>
      <c r="C106" s="34">
        <v>45626</v>
      </c>
    </row>
    <row r="107" spans="1:3" x14ac:dyDescent="0.45">
      <c r="A107" s="33" t="s">
        <v>845</v>
      </c>
      <c r="B107" s="33" t="s">
        <v>846</v>
      </c>
      <c r="C107" s="34">
        <v>45626</v>
      </c>
    </row>
    <row r="108" spans="1:3" x14ac:dyDescent="0.45">
      <c r="A108" s="33" t="s">
        <v>891</v>
      </c>
      <c r="B108" s="33" t="s">
        <v>892</v>
      </c>
      <c r="C108" s="34">
        <v>45626</v>
      </c>
    </row>
    <row r="109" spans="1:3" x14ac:dyDescent="0.45">
      <c r="A109" s="33" t="s">
        <v>921</v>
      </c>
      <c r="B109" s="33" t="s">
        <v>923</v>
      </c>
      <c r="C109" s="34">
        <v>45626</v>
      </c>
    </row>
    <row r="110" spans="1:3" x14ac:dyDescent="0.45">
      <c r="A110" s="33"/>
      <c r="B110" s="33"/>
      <c r="C110" s="34"/>
    </row>
    <row r="111" spans="1:3" x14ac:dyDescent="0.45">
      <c r="A111" s="35" t="s">
        <v>980</v>
      </c>
      <c r="B111" s="36" t="s">
        <v>985</v>
      </c>
      <c r="C111" s="42">
        <v>45596</v>
      </c>
    </row>
    <row r="112" spans="1:3" x14ac:dyDescent="0.45">
      <c r="A112" s="33" t="s">
        <v>158</v>
      </c>
      <c r="B112" s="33" t="s">
        <v>159</v>
      </c>
      <c r="C112" s="42">
        <v>45596</v>
      </c>
    </row>
    <row r="113" spans="1:3" x14ac:dyDescent="0.45">
      <c r="A113" s="33" t="s">
        <v>209</v>
      </c>
      <c r="B113" s="33" t="s">
        <v>210</v>
      </c>
      <c r="C113" s="42">
        <v>45596</v>
      </c>
    </row>
    <row r="114" spans="1:3" x14ac:dyDescent="0.45">
      <c r="A114" s="33" t="s">
        <v>220</v>
      </c>
      <c r="B114" s="33" t="s">
        <v>221</v>
      </c>
      <c r="C114" s="42">
        <v>45596</v>
      </c>
    </row>
    <row r="115" spans="1:3" x14ac:dyDescent="0.45">
      <c r="A115" s="33" t="s">
        <v>324</v>
      </c>
      <c r="B115" s="33" t="s">
        <v>325</v>
      </c>
      <c r="C115" s="42">
        <v>45596</v>
      </c>
    </row>
    <row r="116" spans="1:3" x14ac:dyDescent="0.45">
      <c r="A116" s="33" t="s">
        <v>345</v>
      </c>
      <c r="B116" s="33" t="s">
        <v>346</v>
      </c>
      <c r="C116" s="42">
        <v>45596</v>
      </c>
    </row>
    <row r="117" spans="1:3" x14ac:dyDescent="0.45">
      <c r="A117" s="33" t="s">
        <v>385</v>
      </c>
      <c r="B117" s="33" t="s">
        <v>387</v>
      </c>
      <c r="C117" s="42">
        <v>45596</v>
      </c>
    </row>
    <row r="118" spans="1:3" x14ac:dyDescent="0.45">
      <c r="A118" s="33" t="s">
        <v>498</v>
      </c>
      <c r="B118" s="33" t="s">
        <v>499</v>
      </c>
      <c r="C118" s="42">
        <v>45596</v>
      </c>
    </row>
    <row r="119" spans="1:3" x14ac:dyDescent="0.45">
      <c r="A119" s="33" t="s">
        <v>576</v>
      </c>
      <c r="B119" s="33" t="s">
        <v>577</v>
      </c>
      <c r="C119" s="42">
        <v>45596</v>
      </c>
    </row>
    <row r="120" spans="1:3" x14ac:dyDescent="0.45">
      <c r="A120" s="33" t="s">
        <v>682</v>
      </c>
      <c r="B120" s="33" t="s">
        <v>684</v>
      </c>
      <c r="C120" s="42">
        <v>45596</v>
      </c>
    </row>
    <row r="121" spans="1:3" x14ac:dyDescent="0.45">
      <c r="A121" s="35" t="s">
        <v>965</v>
      </c>
      <c r="B121" s="36" t="s">
        <v>969</v>
      </c>
      <c r="C121" s="42">
        <v>45596</v>
      </c>
    </row>
    <row r="122" spans="1:3" x14ac:dyDescent="0.45">
      <c r="A122" s="33" t="s">
        <v>795</v>
      </c>
      <c r="B122" s="33" t="s">
        <v>796</v>
      </c>
      <c r="C122" s="42">
        <v>45596</v>
      </c>
    </row>
    <row r="123" spans="1:3" x14ac:dyDescent="0.45">
      <c r="A123" s="33"/>
      <c r="B123" s="33"/>
      <c r="C123" s="42"/>
    </row>
    <row r="124" spans="1:3" x14ac:dyDescent="0.45">
      <c r="A124" s="33" t="s">
        <v>603</v>
      </c>
      <c r="B124" s="37" t="s">
        <v>1007</v>
      </c>
      <c r="C124" s="42">
        <v>45579</v>
      </c>
    </row>
    <row r="125" spans="1:3" x14ac:dyDescent="0.45">
      <c r="A125" s="33" t="s">
        <v>1010</v>
      </c>
      <c r="B125" s="37" t="s">
        <v>1011</v>
      </c>
      <c r="C125" s="42">
        <v>45579</v>
      </c>
    </row>
    <row r="126" spans="1:3" x14ac:dyDescent="0.45">
      <c r="A126" s="33" t="s">
        <v>1008</v>
      </c>
      <c r="B126" s="37" t="s">
        <v>1009</v>
      </c>
      <c r="C126" s="42">
        <v>45579</v>
      </c>
    </row>
    <row r="127" spans="1:3" x14ac:dyDescent="0.45">
      <c r="A127" s="33"/>
      <c r="B127" s="37"/>
      <c r="C127" s="42"/>
    </row>
    <row r="128" spans="1:3" x14ac:dyDescent="0.45">
      <c r="A128" s="33" t="s">
        <v>57</v>
      </c>
      <c r="B128" s="33" t="s">
        <v>58</v>
      </c>
      <c r="C128" s="43">
        <v>45536</v>
      </c>
    </row>
    <row r="129" spans="1:3" x14ac:dyDescent="0.45">
      <c r="A129" s="33" t="s">
        <v>59</v>
      </c>
      <c r="B129" s="33" t="s">
        <v>60</v>
      </c>
      <c r="C129" s="43">
        <v>45536</v>
      </c>
    </row>
    <row r="130" spans="1:3" x14ac:dyDescent="0.45">
      <c r="A130" s="35" t="s">
        <v>942</v>
      </c>
      <c r="B130" s="36" t="s">
        <v>944</v>
      </c>
      <c r="C130" s="43">
        <v>45536</v>
      </c>
    </row>
    <row r="131" spans="1:3" x14ac:dyDescent="0.45">
      <c r="A131" s="33" t="s">
        <v>144</v>
      </c>
      <c r="B131" s="33" t="s">
        <v>145</v>
      </c>
      <c r="C131" s="43">
        <v>45536</v>
      </c>
    </row>
    <row r="132" spans="1:3" x14ac:dyDescent="0.45">
      <c r="A132" s="33" t="s">
        <v>234</v>
      </c>
      <c r="B132" s="33" t="s">
        <v>235</v>
      </c>
      <c r="C132" s="43">
        <v>45536</v>
      </c>
    </row>
    <row r="133" spans="1:3" x14ac:dyDescent="0.45">
      <c r="A133" s="33" t="s">
        <v>253</v>
      </c>
      <c r="B133" s="33" t="s">
        <v>257</v>
      </c>
      <c r="C133" s="43">
        <v>45536</v>
      </c>
    </row>
    <row r="134" spans="1:3" x14ac:dyDescent="0.45">
      <c r="A134" s="33" t="s">
        <v>345</v>
      </c>
      <c r="B134" s="33" t="s">
        <v>347</v>
      </c>
      <c r="C134" s="43">
        <v>45536</v>
      </c>
    </row>
    <row r="135" spans="1:3" x14ac:dyDescent="0.45">
      <c r="A135" s="33" t="s">
        <v>369</v>
      </c>
      <c r="B135" s="33" t="s">
        <v>371</v>
      </c>
      <c r="C135" s="43">
        <v>45536</v>
      </c>
    </row>
    <row r="136" spans="1:3" x14ac:dyDescent="0.45">
      <c r="A136" s="33" t="s">
        <v>408</v>
      </c>
      <c r="B136" s="33" t="s">
        <v>410</v>
      </c>
      <c r="C136" s="43">
        <v>45536</v>
      </c>
    </row>
    <row r="137" spans="1:3" x14ac:dyDescent="0.45">
      <c r="A137" s="33" t="s">
        <v>452</v>
      </c>
      <c r="B137" s="33" t="s">
        <v>453</v>
      </c>
      <c r="C137" s="43">
        <v>45536</v>
      </c>
    </row>
    <row r="138" spans="1:3" x14ac:dyDescent="0.45">
      <c r="A138" s="33" t="s">
        <v>509</v>
      </c>
      <c r="B138" s="33" t="s">
        <v>511</v>
      </c>
      <c r="C138" s="43">
        <v>45536</v>
      </c>
    </row>
    <row r="139" spans="1:3" x14ac:dyDescent="0.45">
      <c r="A139" s="33" t="s">
        <v>516</v>
      </c>
      <c r="B139" s="33" t="s">
        <v>518</v>
      </c>
      <c r="C139" s="43">
        <v>45536</v>
      </c>
    </row>
    <row r="140" spans="1:3" x14ac:dyDescent="0.45">
      <c r="A140" s="33" t="s">
        <v>544</v>
      </c>
      <c r="B140" s="33" t="s">
        <v>548</v>
      </c>
      <c r="C140" s="43">
        <v>45536</v>
      </c>
    </row>
    <row r="141" spans="1:3" x14ac:dyDescent="0.45">
      <c r="A141" s="33" t="s">
        <v>585</v>
      </c>
      <c r="B141" s="33" t="s">
        <v>588</v>
      </c>
      <c r="C141" s="43">
        <v>45536</v>
      </c>
    </row>
    <row r="142" spans="1:3" x14ac:dyDescent="0.45">
      <c r="A142" s="33" t="s">
        <v>590</v>
      </c>
      <c r="B142" s="33" t="s">
        <v>591</v>
      </c>
      <c r="C142" s="43">
        <v>45536</v>
      </c>
    </row>
    <row r="143" spans="1:3" x14ac:dyDescent="0.45">
      <c r="A143" s="33" t="s">
        <v>609</v>
      </c>
      <c r="B143" s="33" t="s">
        <v>610</v>
      </c>
      <c r="C143" s="43">
        <v>45536</v>
      </c>
    </row>
    <row r="144" spans="1:3" x14ac:dyDescent="0.45">
      <c r="A144" s="33" t="s">
        <v>617</v>
      </c>
      <c r="B144" s="33" t="s">
        <v>619</v>
      </c>
      <c r="C144" s="43">
        <v>45536</v>
      </c>
    </row>
    <row r="145" spans="1:3" x14ac:dyDescent="0.45">
      <c r="A145" s="35" t="s">
        <v>961</v>
      </c>
      <c r="B145" s="36" t="s">
        <v>962</v>
      </c>
      <c r="C145" s="43">
        <v>45536</v>
      </c>
    </row>
    <row r="146" spans="1:3" x14ac:dyDescent="0.45">
      <c r="A146" s="33" t="s">
        <v>656</v>
      </c>
      <c r="B146" s="33" t="s">
        <v>658</v>
      </c>
      <c r="C146" s="43">
        <v>45536</v>
      </c>
    </row>
    <row r="147" spans="1:3" x14ac:dyDescent="0.45">
      <c r="A147" s="33" t="s">
        <v>720</v>
      </c>
      <c r="B147" s="33" t="s">
        <v>726</v>
      </c>
      <c r="C147" s="43">
        <v>45536</v>
      </c>
    </row>
    <row r="148" spans="1:3" x14ac:dyDescent="0.45">
      <c r="A148" s="33" t="s">
        <v>720</v>
      </c>
      <c r="B148" s="33" t="s">
        <v>722</v>
      </c>
      <c r="C148" s="43">
        <v>45536</v>
      </c>
    </row>
    <row r="149" spans="1:3" x14ac:dyDescent="0.45">
      <c r="A149" s="33" t="s">
        <v>727</v>
      </c>
      <c r="B149" s="33" t="s">
        <v>731</v>
      </c>
      <c r="C149" s="43">
        <v>45536</v>
      </c>
    </row>
    <row r="150" spans="1:3" x14ac:dyDescent="0.45">
      <c r="A150" s="33" t="s">
        <v>738</v>
      </c>
      <c r="B150" s="33" t="s">
        <v>739</v>
      </c>
      <c r="C150" s="43">
        <v>45536</v>
      </c>
    </row>
    <row r="151" spans="1:3" x14ac:dyDescent="0.45">
      <c r="A151" s="33" t="s">
        <v>740</v>
      </c>
      <c r="B151" s="33" t="s">
        <v>747</v>
      </c>
      <c r="C151" s="43">
        <v>45536</v>
      </c>
    </row>
    <row r="152" spans="1:3" x14ac:dyDescent="0.45">
      <c r="A152" s="35" t="s">
        <v>965</v>
      </c>
      <c r="B152" s="36" t="s">
        <v>966</v>
      </c>
      <c r="C152" s="43">
        <v>45536</v>
      </c>
    </row>
    <row r="153" spans="1:3" x14ac:dyDescent="0.45">
      <c r="A153" s="35" t="s">
        <v>758</v>
      </c>
      <c r="B153" s="36" t="s">
        <v>975</v>
      </c>
      <c r="C153" s="43">
        <v>45536</v>
      </c>
    </row>
    <row r="154" spans="1:3" x14ac:dyDescent="0.45">
      <c r="A154" s="33" t="s">
        <v>774</v>
      </c>
      <c r="B154" s="33" t="s">
        <v>775</v>
      </c>
      <c r="C154" s="43">
        <v>45536</v>
      </c>
    </row>
    <row r="155" spans="1:3" x14ac:dyDescent="0.45">
      <c r="A155" s="33" t="s">
        <v>781</v>
      </c>
      <c r="B155" s="33" t="s">
        <v>782</v>
      </c>
      <c r="C155" s="43">
        <v>45536</v>
      </c>
    </row>
    <row r="156" spans="1:3" x14ac:dyDescent="0.45">
      <c r="A156" s="33" t="s">
        <v>783</v>
      </c>
      <c r="B156" s="33" t="s">
        <v>785</v>
      </c>
      <c r="C156" s="43">
        <v>45536</v>
      </c>
    </row>
    <row r="157" spans="1:3" x14ac:dyDescent="0.45">
      <c r="A157" s="33" t="s">
        <v>816</v>
      </c>
      <c r="B157" s="33" t="s">
        <v>817</v>
      </c>
      <c r="C157" s="43">
        <v>45536</v>
      </c>
    </row>
    <row r="158" spans="1:3" x14ac:dyDescent="0.45">
      <c r="A158" s="33" t="s">
        <v>886</v>
      </c>
      <c r="B158" s="33" t="s">
        <v>887</v>
      </c>
      <c r="C158" s="43">
        <v>45536</v>
      </c>
    </row>
    <row r="159" spans="1:3" x14ac:dyDescent="0.45">
      <c r="A159" s="33"/>
      <c r="B159" s="33"/>
      <c r="C159" s="43"/>
    </row>
    <row r="160" spans="1:3" x14ac:dyDescent="0.45">
      <c r="A160" s="33" t="s">
        <v>13</v>
      </c>
      <c r="B160" s="33" t="s">
        <v>14</v>
      </c>
      <c r="C160" s="43">
        <v>45474</v>
      </c>
    </row>
    <row r="161" spans="1:3" x14ac:dyDescent="0.45">
      <c r="A161" s="33" t="s">
        <v>18</v>
      </c>
      <c r="B161" s="33" t="s">
        <v>19</v>
      </c>
      <c r="C161" s="43">
        <v>45474</v>
      </c>
    </row>
    <row r="162" spans="1:3" x14ac:dyDescent="0.45">
      <c r="A162" s="33" t="s">
        <v>52</v>
      </c>
      <c r="B162" s="33" t="s">
        <v>53</v>
      </c>
      <c r="C162" s="43">
        <v>45474</v>
      </c>
    </row>
    <row r="163" spans="1:3" x14ac:dyDescent="0.45">
      <c r="A163" s="33" t="s">
        <v>91</v>
      </c>
      <c r="B163" s="33" t="s">
        <v>93</v>
      </c>
      <c r="C163" s="43">
        <v>45474</v>
      </c>
    </row>
    <row r="164" spans="1:3" x14ac:dyDescent="0.45">
      <c r="A164" s="35" t="s">
        <v>942</v>
      </c>
      <c r="B164" s="36" t="s">
        <v>943</v>
      </c>
      <c r="C164" s="43">
        <v>45474</v>
      </c>
    </row>
    <row r="165" spans="1:3" x14ac:dyDescent="0.45">
      <c r="A165" s="33" t="s">
        <v>130</v>
      </c>
      <c r="B165" s="33" t="s">
        <v>132</v>
      </c>
      <c r="C165" s="43">
        <v>45474</v>
      </c>
    </row>
    <row r="166" spans="1:3" x14ac:dyDescent="0.45">
      <c r="A166" s="33" t="s">
        <v>147</v>
      </c>
      <c r="B166" s="33" t="s">
        <v>148</v>
      </c>
      <c r="C166" s="43">
        <v>45474</v>
      </c>
    </row>
    <row r="167" spans="1:3" x14ac:dyDescent="0.45">
      <c r="A167" s="33" t="s">
        <v>147</v>
      </c>
      <c r="B167" s="33" t="s">
        <v>152</v>
      </c>
      <c r="C167" s="43">
        <v>45474</v>
      </c>
    </row>
    <row r="168" spans="1:3" x14ac:dyDescent="0.45">
      <c r="A168" s="33" t="s">
        <v>163</v>
      </c>
      <c r="B168" s="33" t="s">
        <v>166</v>
      </c>
      <c r="C168" s="43">
        <v>45474</v>
      </c>
    </row>
    <row r="169" spans="1:3" x14ac:dyDescent="0.45">
      <c r="A169" s="35" t="s">
        <v>993</v>
      </c>
      <c r="B169" s="36" t="s">
        <v>949</v>
      </c>
      <c r="C169" s="43">
        <v>45474</v>
      </c>
    </row>
    <row r="170" spans="1:3" x14ac:dyDescent="0.45">
      <c r="A170" s="33" t="s">
        <v>209</v>
      </c>
      <c r="B170" s="33" t="s">
        <v>213</v>
      </c>
      <c r="C170" s="43">
        <v>45474</v>
      </c>
    </row>
    <row r="171" spans="1:3" x14ac:dyDescent="0.45">
      <c r="A171" s="33" t="s">
        <v>229</v>
      </c>
      <c r="B171" s="35" t="s">
        <v>988</v>
      </c>
      <c r="C171" s="43">
        <v>45474</v>
      </c>
    </row>
    <row r="172" spans="1:3" x14ac:dyDescent="0.45">
      <c r="A172" s="33" t="s">
        <v>242</v>
      </c>
      <c r="B172" s="33" t="s">
        <v>243</v>
      </c>
      <c r="C172" s="43">
        <v>45474</v>
      </c>
    </row>
    <row r="173" spans="1:3" x14ac:dyDescent="0.45">
      <c r="A173" s="33" t="s">
        <v>244</v>
      </c>
      <c r="B173" s="33" t="s">
        <v>246</v>
      </c>
      <c r="C173" s="43">
        <v>45474</v>
      </c>
    </row>
    <row r="174" spans="1:3" x14ac:dyDescent="0.45">
      <c r="A174" s="38" t="s">
        <v>253</v>
      </c>
      <c r="B174" s="33" t="s">
        <v>256</v>
      </c>
      <c r="C174" s="43">
        <v>45474</v>
      </c>
    </row>
    <row r="175" spans="1:3" x14ac:dyDescent="0.45">
      <c r="A175" s="33" t="s">
        <v>253</v>
      </c>
      <c r="B175" s="33" t="s">
        <v>254</v>
      </c>
      <c r="C175" s="43">
        <v>45474</v>
      </c>
    </row>
    <row r="176" spans="1:3" x14ac:dyDescent="0.45">
      <c r="A176" s="33" t="s">
        <v>269</v>
      </c>
      <c r="B176" s="33" t="s">
        <v>270</v>
      </c>
      <c r="C176" s="43">
        <v>45474</v>
      </c>
    </row>
    <row r="177" spans="1:3" x14ac:dyDescent="0.45">
      <c r="A177" s="33" t="s">
        <v>294</v>
      </c>
      <c r="B177" s="33" t="s">
        <v>296</v>
      </c>
      <c r="C177" s="43">
        <v>45474</v>
      </c>
    </row>
    <row r="178" spans="1:3" x14ac:dyDescent="0.45">
      <c r="A178" s="33" t="s">
        <v>299</v>
      </c>
      <c r="B178" s="33" t="s">
        <v>300</v>
      </c>
      <c r="C178" s="43">
        <v>45474</v>
      </c>
    </row>
    <row r="179" spans="1:3" x14ac:dyDescent="0.45">
      <c r="A179" s="33" t="s">
        <v>307</v>
      </c>
      <c r="B179" s="33" t="s">
        <v>309</v>
      </c>
      <c r="C179" s="43">
        <v>45474</v>
      </c>
    </row>
    <row r="180" spans="1:3" x14ac:dyDescent="0.45">
      <c r="A180" s="33" t="s">
        <v>343</v>
      </c>
      <c r="B180" s="33" t="s">
        <v>344</v>
      </c>
      <c r="C180" s="43">
        <v>45474</v>
      </c>
    </row>
    <row r="181" spans="1:3" x14ac:dyDescent="0.45">
      <c r="A181" s="33" t="s">
        <v>356</v>
      </c>
      <c r="B181" s="33" t="s">
        <v>358</v>
      </c>
      <c r="C181" s="43">
        <v>45474</v>
      </c>
    </row>
    <row r="182" spans="1:3" x14ac:dyDescent="0.45">
      <c r="A182" s="33" t="s">
        <v>356</v>
      </c>
      <c r="B182" s="33" t="s">
        <v>357</v>
      </c>
      <c r="C182" s="43">
        <v>45474</v>
      </c>
    </row>
    <row r="183" spans="1:3" x14ac:dyDescent="0.45">
      <c r="A183" s="33" t="s">
        <v>367</v>
      </c>
      <c r="B183" s="33" t="s">
        <v>368</v>
      </c>
      <c r="C183" s="43">
        <v>45474</v>
      </c>
    </row>
    <row r="184" spans="1:3" x14ac:dyDescent="0.45">
      <c r="A184" s="33" t="s">
        <v>374</v>
      </c>
      <c r="B184" s="33" t="s">
        <v>376</v>
      </c>
      <c r="C184" s="43">
        <v>45474</v>
      </c>
    </row>
    <row r="185" spans="1:3" x14ac:dyDescent="0.45">
      <c r="A185" s="33" t="s">
        <v>374</v>
      </c>
      <c r="B185" s="33" t="s">
        <v>375</v>
      </c>
      <c r="C185" s="43">
        <v>45474</v>
      </c>
    </row>
    <row r="186" spans="1:3" x14ac:dyDescent="0.45">
      <c r="A186" s="33" t="s">
        <v>381</v>
      </c>
      <c r="B186" s="33" t="s">
        <v>381</v>
      </c>
      <c r="C186" s="43">
        <v>45474</v>
      </c>
    </row>
    <row r="187" spans="1:3" x14ac:dyDescent="0.45">
      <c r="A187" s="33" t="s">
        <v>431</v>
      </c>
      <c r="B187" s="33" t="s">
        <v>432</v>
      </c>
      <c r="C187" s="43">
        <v>45474</v>
      </c>
    </row>
    <row r="188" spans="1:3" x14ac:dyDescent="0.45">
      <c r="A188" s="33" t="s">
        <v>447</v>
      </c>
      <c r="B188" s="33" t="s">
        <v>448</v>
      </c>
      <c r="C188" s="43">
        <v>45474</v>
      </c>
    </row>
    <row r="189" spans="1:3" x14ac:dyDescent="0.45">
      <c r="A189" s="33" t="s">
        <v>455</v>
      </c>
      <c r="B189" s="33" t="s">
        <v>456</v>
      </c>
      <c r="C189" s="43">
        <v>45474</v>
      </c>
    </row>
    <row r="190" spans="1:3" x14ac:dyDescent="0.45">
      <c r="A190" s="33" t="s">
        <v>459</v>
      </c>
      <c r="B190" s="33" t="s">
        <v>462</v>
      </c>
      <c r="C190" s="43">
        <v>45474</v>
      </c>
    </row>
    <row r="191" spans="1:3" x14ac:dyDescent="0.45">
      <c r="A191" s="33" t="s">
        <v>496</v>
      </c>
      <c r="B191" s="33" t="s">
        <v>497</v>
      </c>
      <c r="C191" s="43">
        <v>45474</v>
      </c>
    </row>
    <row r="192" spans="1:3" x14ac:dyDescent="0.45">
      <c r="A192" s="33" t="s">
        <v>524</v>
      </c>
      <c r="B192" s="33" t="s">
        <v>526</v>
      </c>
      <c r="C192" s="43">
        <v>45474</v>
      </c>
    </row>
    <row r="193" spans="1:3" x14ac:dyDescent="0.45">
      <c r="A193" s="33" t="s">
        <v>556</v>
      </c>
      <c r="B193" s="33" t="s">
        <v>557</v>
      </c>
      <c r="C193" s="43">
        <v>45474</v>
      </c>
    </row>
    <row r="194" spans="1:3" x14ac:dyDescent="0.45">
      <c r="A194" s="33" t="s">
        <v>585</v>
      </c>
      <c r="B194" s="33" t="s">
        <v>586</v>
      </c>
      <c r="C194" s="43">
        <v>45474</v>
      </c>
    </row>
    <row r="195" spans="1:3" x14ac:dyDescent="0.45">
      <c r="A195" s="33" t="s">
        <v>603</v>
      </c>
      <c r="B195" s="33" t="s">
        <v>604</v>
      </c>
      <c r="C195" s="43">
        <v>45474</v>
      </c>
    </row>
    <row r="196" spans="1:3" x14ac:dyDescent="0.45">
      <c r="A196" s="33" t="s">
        <v>617</v>
      </c>
      <c r="B196" s="33" t="s">
        <v>620</v>
      </c>
      <c r="C196" s="43">
        <v>45474</v>
      </c>
    </row>
    <row r="197" spans="1:3" x14ac:dyDescent="0.45">
      <c r="A197" s="33" t="s">
        <v>624</v>
      </c>
      <c r="B197" s="33" t="s">
        <v>629</v>
      </c>
      <c r="C197" s="43">
        <v>45474</v>
      </c>
    </row>
    <row r="198" spans="1:3" x14ac:dyDescent="0.45">
      <c r="A198" s="33" t="s">
        <v>654</v>
      </c>
      <c r="B198" s="33" t="s">
        <v>655</v>
      </c>
      <c r="C198" s="43">
        <v>45474</v>
      </c>
    </row>
    <row r="199" spans="1:3" x14ac:dyDescent="0.45">
      <c r="A199" s="33" t="s">
        <v>659</v>
      </c>
      <c r="B199" s="33" t="s">
        <v>660</v>
      </c>
      <c r="C199" s="43">
        <v>45474</v>
      </c>
    </row>
    <row r="200" spans="1:3" x14ac:dyDescent="0.45">
      <c r="A200" s="33" t="s">
        <v>711</v>
      </c>
      <c r="B200" s="33" t="s">
        <v>712</v>
      </c>
      <c r="C200" s="43">
        <v>45474</v>
      </c>
    </row>
    <row r="201" spans="1:3" x14ac:dyDescent="0.45">
      <c r="A201" s="33" t="s">
        <v>720</v>
      </c>
      <c r="B201" s="33" t="s">
        <v>725</v>
      </c>
      <c r="C201" s="43">
        <v>45474</v>
      </c>
    </row>
    <row r="202" spans="1:3" x14ac:dyDescent="0.45">
      <c r="A202" s="33" t="s">
        <v>727</v>
      </c>
      <c r="B202" s="33" t="s">
        <v>728</v>
      </c>
      <c r="C202" s="43">
        <v>45474</v>
      </c>
    </row>
    <row r="203" spans="1:3" x14ac:dyDescent="0.45">
      <c r="A203" s="33" t="s">
        <v>753</v>
      </c>
      <c r="B203" s="33" t="s">
        <v>754</v>
      </c>
      <c r="C203" s="43">
        <v>45474</v>
      </c>
    </row>
    <row r="204" spans="1:3" x14ac:dyDescent="0.45">
      <c r="A204" s="33" t="s">
        <v>764</v>
      </c>
      <c r="B204" s="33" t="s">
        <v>770</v>
      </c>
      <c r="C204" s="43">
        <v>45474</v>
      </c>
    </row>
    <row r="205" spans="1:3" x14ac:dyDescent="0.45">
      <c r="A205" s="33" t="s">
        <v>776</v>
      </c>
      <c r="B205" s="33" t="s">
        <v>780</v>
      </c>
      <c r="C205" s="43">
        <v>45474</v>
      </c>
    </row>
    <row r="206" spans="1:3" x14ac:dyDescent="0.45">
      <c r="A206" s="33" t="s">
        <v>819</v>
      </c>
      <c r="B206" s="33" t="s">
        <v>820</v>
      </c>
      <c r="C206" s="43">
        <v>45474</v>
      </c>
    </row>
    <row r="207" spans="1:3" x14ac:dyDescent="0.45">
      <c r="A207" s="33" t="s">
        <v>835</v>
      </c>
      <c r="B207" s="33" t="s">
        <v>836</v>
      </c>
      <c r="C207" s="43">
        <v>45474</v>
      </c>
    </row>
    <row r="208" spans="1:3" x14ac:dyDescent="0.45">
      <c r="A208" s="33" t="s">
        <v>851</v>
      </c>
      <c r="B208" s="33" t="s">
        <v>852</v>
      </c>
      <c r="C208" s="43">
        <v>45474</v>
      </c>
    </row>
    <row r="209" spans="1:3" x14ac:dyDescent="0.45">
      <c r="A209" s="33"/>
      <c r="B209" s="33"/>
      <c r="C209" s="43"/>
    </row>
    <row r="210" spans="1:3" x14ac:dyDescent="0.45">
      <c r="A210" s="35" t="s">
        <v>23</v>
      </c>
      <c r="B210" s="35" t="s">
        <v>25</v>
      </c>
      <c r="C210" s="43">
        <v>45200</v>
      </c>
    </row>
    <row r="211" spans="1:3" x14ac:dyDescent="0.45">
      <c r="A211" s="35" t="s">
        <v>23</v>
      </c>
      <c r="B211" s="35" t="s">
        <v>24</v>
      </c>
      <c r="C211" s="43">
        <v>45200</v>
      </c>
    </row>
    <row r="212" spans="1:3" x14ac:dyDescent="0.45">
      <c r="A212" s="35" t="s">
        <v>29</v>
      </c>
      <c r="B212" s="35" t="s">
        <v>30</v>
      </c>
      <c r="C212" s="43">
        <v>45200</v>
      </c>
    </row>
    <row r="213" spans="1:3" x14ac:dyDescent="0.45">
      <c r="A213" s="35" t="s">
        <v>68</v>
      </c>
      <c r="B213" s="35" t="s">
        <v>69</v>
      </c>
      <c r="C213" s="43">
        <v>45200</v>
      </c>
    </row>
    <row r="214" spans="1:3" x14ac:dyDescent="0.45">
      <c r="A214" s="35" t="s">
        <v>91</v>
      </c>
      <c r="B214" s="35" t="s">
        <v>92</v>
      </c>
      <c r="C214" s="43">
        <v>45200</v>
      </c>
    </row>
    <row r="215" spans="1:3" x14ac:dyDescent="0.45">
      <c r="A215" s="35" t="s">
        <v>96</v>
      </c>
      <c r="B215" s="35" t="s">
        <v>97</v>
      </c>
      <c r="C215" s="43">
        <v>45200</v>
      </c>
    </row>
    <row r="216" spans="1:3" x14ac:dyDescent="0.45">
      <c r="A216" s="35" t="s">
        <v>98</v>
      </c>
      <c r="B216" s="35" t="s">
        <v>99</v>
      </c>
      <c r="C216" s="43">
        <v>45200</v>
      </c>
    </row>
    <row r="217" spans="1:3" x14ac:dyDescent="0.45">
      <c r="A217" s="35" t="s">
        <v>181</v>
      </c>
      <c r="B217" s="35" t="s">
        <v>183</v>
      </c>
      <c r="C217" s="43">
        <v>45200</v>
      </c>
    </row>
    <row r="218" spans="1:3" x14ac:dyDescent="0.45">
      <c r="A218" s="35" t="s">
        <v>222</v>
      </c>
      <c r="B218" s="35" t="s">
        <v>223</v>
      </c>
      <c r="C218" s="43">
        <v>45200</v>
      </c>
    </row>
    <row r="219" spans="1:3" x14ac:dyDescent="0.45">
      <c r="A219" s="35" t="s">
        <v>280</v>
      </c>
      <c r="B219" s="35" t="s">
        <v>291</v>
      </c>
      <c r="C219" s="43">
        <v>45200</v>
      </c>
    </row>
    <row r="220" spans="1:3" x14ac:dyDescent="0.45">
      <c r="A220" s="35" t="s">
        <v>304</v>
      </c>
      <c r="B220" s="35" t="s">
        <v>306</v>
      </c>
      <c r="C220" s="43">
        <v>45200</v>
      </c>
    </row>
    <row r="221" spans="1:3" x14ac:dyDescent="0.45">
      <c r="A221" s="35" t="s">
        <v>304</v>
      </c>
      <c r="B221" s="35" t="s">
        <v>305</v>
      </c>
      <c r="C221" s="43">
        <v>45200</v>
      </c>
    </row>
    <row r="222" spans="1:3" x14ac:dyDescent="0.45">
      <c r="A222" s="35" t="s">
        <v>350</v>
      </c>
      <c r="B222" s="35" t="s">
        <v>351</v>
      </c>
      <c r="C222" s="43">
        <v>45200</v>
      </c>
    </row>
    <row r="223" spans="1:3" x14ac:dyDescent="0.45">
      <c r="A223" s="35" t="s">
        <v>404</v>
      </c>
      <c r="B223" s="35" t="s">
        <v>405</v>
      </c>
      <c r="C223" s="43">
        <v>45200</v>
      </c>
    </row>
    <row r="224" spans="1:3" x14ac:dyDescent="0.45">
      <c r="A224" s="35" t="s">
        <v>431</v>
      </c>
      <c r="B224" s="35" t="s">
        <v>434</v>
      </c>
      <c r="C224" s="43">
        <v>45200</v>
      </c>
    </row>
    <row r="225" spans="1:3" x14ac:dyDescent="0.45">
      <c r="A225" s="35" t="s">
        <v>431</v>
      </c>
      <c r="B225" s="35" t="s">
        <v>435</v>
      </c>
      <c r="C225" s="43">
        <v>45200</v>
      </c>
    </row>
    <row r="226" spans="1:3" x14ac:dyDescent="0.45">
      <c r="A226" s="35" t="s">
        <v>459</v>
      </c>
      <c r="B226" s="35" t="s">
        <v>461</v>
      </c>
      <c r="C226" s="43">
        <v>45200</v>
      </c>
    </row>
    <row r="227" spans="1:3" x14ac:dyDescent="0.45">
      <c r="A227" s="35" t="s">
        <v>465</v>
      </c>
      <c r="B227" s="35" t="s">
        <v>470</v>
      </c>
      <c r="C227" s="43">
        <v>45200</v>
      </c>
    </row>
    <row r="228" spans="1:3" x14ac:dyDescent="0.45">
      <c r="A228" s="35" t="s">
        <v>465</v>
      </c>
      <c r="B228" s="35" t="s">
        <v>466</v>
      </c>
      <c r="C228" s="43">
        <v>45200</v>
      </c>
    </row>
    <row r="229" spans="1:3" x14ac:dyDescent="0.45">
      <c r="A229" s="35" t="s">
        <v>478</v>
      </c>
      <c r="B229" s="35" t="s">
        <v>479</v>
      </c>
      <c r="C229" s="43">
        <v>45200</v>
      </c>
    </row>
    <row r="230" spans="1:3" x14ac:dyDescent="0.45">
      <c r="A230" s="35" t="s">
        <v>519</v>
      </c>
      <c r="B230" s="35" t="s">
        <v>521</v>
      </c>
      <c r="C230" s="43">
        <v>45200</v>
      </c>
    </row>
    <row r="231" spans="1:3" x14ac:dyDescent="0.45">
      <c r="A231" s="35" t="s">
        <v>519</v>
      </c>
      <c r="B231" s="35" t="s">
        <v>520</v>
      </c>
      <c r="C231" s="43">
        <v>45200</v>
      </c>
    </row>
    <row r="232" spans="1:3" x14ac:dyDescent="0.45">
      <c r="A232" s="35" t="s">
        <v>522</v>
      </c>
      <c r="B232" s="35" t="s">
        <v>523</v>
      </c>
      <c r="C232" s="43">
        <v>45200</v>
      </c>
    </row>
    <row r="233" spans="1:3" x14ac:dyDescent="0.45">
      <c r="A233" s="35" t="s">
        <v>539</v>
      </c>
      <c r="B233" s="35" t="s">
        <v>540</v>
      </c>
      <c r="C233" s="43">
        <v>45200</v>
      </c>
    </row>
    <row r="234" spans="1:3" x14ac:dyDescent="0.45">
      <c r="A234" s="35" t="s">
        <v>605</v>
      </c>
      <c r="B234" s="35" t="s">
        <v>606</v>
      </c>
      <c r="C234" s="43">
        <v>45200</v>
      </c>
    </row>
    <row r="235" spans="1:3" x14ac:dyDescent="0.45">
      <c r="A235" s="35" t="s">
        <v>624</v>
      </c>
      <c r="B235" s="35" t="s">
        <v>627</v>
      </c>
      <c r="C235" s="43">
        <v>45200</v>
      </c>
    </row>
    <row r="236" spans="1:3" x14ac:dyDescent="0.45">
      <c r="A236" s="35" t="s">
        <v>644</v>
      </c>
      <c r="B236" s="35" t="s">
        <v>646</v>
      </c>
      <c r="C236" s="43">
        <v>45200</v>
      </c>
    </row>
    <row r="237" spans="1:3" x14ac:dyDescent="0.45">
      <c r="A237" s="35" t="s">
        <v>656</v>
      </c>
      <c r="B237" s="35" t="s">
        <v>657</v>
      </c>
      <c r="C237" s="43">
        <v>45200</v>
      </c>
    </row>
    <row r="238" spans="1:3" x14ac:dyDescent="0.45">
      <c r="A238" s="35" t="s">
        <v>685</v>
      </c>
      <c r="B238" s="35" t="s">
        <v>686</v>
      </c>
      <c r="C238" s="43">
        <v>45200</v>
      </c>
    </row>
    <row r="239" spans="1:3" x14ac:dyDescent="0.45">
      <c r="A239" s="35" t="s">
        <v>690</v>
      </c>
      <c r="B239" s="35" t="s">
        <v>692</v>
      </c>
      <c r="C239" s="43">
        <v>45200</v>
      </c>
    </row>
    <row r="240" spans="1:3" x14ac:dyDescent="0.45">
      <c r="A240" s="35" t="s">
        <v>699</v>
      </c>
      <c r="B240" s="35" t="s">
        <v>702</v>
      </c>
      <c r="C240" s="43">
        <v>45200</v>
      </c>
    </row>
    <row r="241" spans="1:3" x14ac:dyDescent="0.45">
      <c r="A241" s="35" t="s">
        <v>715</v>
      </c>
      <c r="B241" s="35" t="s">
        <v>716</v>
      </c>
      <c r="C241" s="43">
        <v>45200</v>
      </c>
    </row>
    <row r="242" spans="1:3" x14ac:dyDescent="0.45">
      <c r="A242" s="35" t="s">
        <v>717</v>
      </c>
      <c r="B242" s="35" t="s">
        <v>719</v>
      </c>
      <c r="C242" s="43">
        <v>45200</v>
      </c>
    </row>
    <row r="243" spans="1:3" x14ac:dyDescent="0.45">
      <c r="A243" s="35" t="s">
        <v>720</v>
      </c>
      <c r="B243" s="35" t="s">
        <v>724</v>
      </c>
      <c r="C243" s="43">
        <v>45200</v>
      </c>
    </row>
    <row r="244" spans="1:3" x14ac:dyDescent="0.45">
      <c r="A244" s="35" t="s">
        <v>740</v>
      </c>
      <c r="B244" s="35" t="s">
        <v>743</v>
      </c>
      <c r="C244" s="43">
        <v>45200</v>
      </c>
    </row>
    <row r="245" spans="1:3" x14ac:dyDescent="0.45">
      <c r="A245" s="35" t="s">
        <v>764</v>
      </c>
      <c r="B245" s="35" t="s">
        <v>772</v>
      </c>
      <c r="C245" s="43">
        <v>45200</v>
      </c>
    </row>
    <row r="246" spans="1:3" x14ac:dyDescent="0.45">
      <c r="A246" s="35" t="s">
        <v>799</v>
      </c>
      <c r="B246" s="35" t="s">
        <v>800</v>
      </c>
      <c r="C246" s="43">
        <v>45200</v>
      </c>
    </row>
    <row r="247" spans="1:3" x14ac:dyDescent="0.45">
      <c r="A247" s="35" t="s">
        <v>806</v>
      </c>
      <c r="B247" s="35" t="s">
        <v>807</v>
      </c>
      <c r="C247" s="43">
        <v>45200</v>
      </c>
    </row>
    <row r="248" spans="1:3" x14ac:dyDescent="0.45">
      <c r="A248" s="35" t="s">
        <v>825</v>
      </c>
      <c r="B248" s="35" t="s">
        <v>826</v>
      </c>
      <c r="C248" s="43">
        <v>45200</v>
      </c>
    </row>
    <row r="249" spans="1:3" x14ac:dyDescent="0.45">
      <c r="A249" s="35" t="s">
        <v>859</v>
      </c>
      <c r="B249" s="35" t="s">
        <v>860</v>
      </c>
      <c r="C249" s="43">
        <v>45200</v>
      </c>
    </row>
    <row r="250" spans="1:3" x14ac:dyDescent="0.45">
      <c r="A250" s="35" t="s">
        <v>859</v>
      </c>
      <c r="B250" s="35" t="s">
        <v>865</v>
      </c>
      <c r="C250" s="43">
        <v>45200</v>
      </c>
    </row>
    <row r="251" spans="1:3" x14ac:dyDescent="0.45">
      <c r="A251" s="35" t="s">
        <v>926</v>
      </c>
      <c r="B251" s="35" t="s">
        <v>930</v>
      </c>
      <c r="C251" s="43">
        <v>45200</v>
      </c>
    </row>
    <row r="252" spans="1:3" x14ac:dyDescent="0.45">
      <c r="A252" s="33"/>
      <c r="B252" s="33"/>
      <c r="C252" s="30"/>
    </row>
    <row r="253" spans="1:3" x14ac:dyDescent="0.45">
      <c r="A253" s="31"/>
      <c r="B253" s="32"/>
      <c r="C253" s="30"/>
    </row>
    <row r="254" spans="1:3" x14ac:dyDescent="0.45">
      <c r="A254" s="31"/>
      <c r="B254" s="32"/>
      <c r="C254" s="30"/>
    </row>
    <row r="255" spans="1:3" x14ac:dyDescent="0.45">
      <c r="A255" s="31"/>
      <c r="B255" s="32"/>
      <c r="C255" s="41"/>
    </row>
    <row r="256" spans="1:3" x14ac:dyDescent="0.45">
      <c r="A256" s="33"/>
      <c r="B256" s="33"/>
      <c r="C256" s="42"/>
    </row>
    <row r="257" spans="1:3" x14ac:dyDescent="0.45">
      <c r="A257" s="33"/>
      <c r="B257" s="33"/>
      <c r="C257" s="44"/>
    </row>
    <row r="258" spans="1:3" x14ac:dyDescent="0.45">
      <c r="A258" s="39"/>
      <c r="B258" s="39"/>
      <c r="C258" s="30"/>
    </row>
  </sheetData>
  <mergeCells count="2">
    <mergeCell ref="A2:C2"/>
    <mergeCell ref="A1:C1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2B823A5ED4341A4E6E73FD4DCD745" ma:contentTypeVersion="18" ma:contentTypeDescription="Create a new document." ma:contentTypeScope="" ma:versionID="cf226f4f6719dd93acc2d16e0b12150a">
  <xsd:schema xmlns:xsd="http://www.w3.org/2001/XMLSchema" xmlns:xs="http://www.w3.org/2001/XMLSchema" xmlns:p="http://schemas.microsoft.com/office/2006/metadata/properties" xmlns:ns2="81f1baf3-e1f2-40d3-a5b3-7011c713757f" xmlns:ns3="196484d1-01d4-4b0b-8557-02ba451b3578" targetNamespace="http://schemas.microsoft.com/office/2006/metadata/properties" ma:root="true" ma:fieldsID="7632d0f04202eaa6e8a4019723cd31a2" ns2:_="" ns3:_="">
    <xsd:import namespace="81f1baf3-e1f2-40d3-a5b3-7011c713757f"/>
    <xsd:import namespace="196484d1-01d4-4b0b-8557-02ba451b35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1baf3-e1f2-40d3-a5b3-7011c71375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4db5bc7-5cbf-4e1c-9599-7a95ad864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484d1-01d4-4b0b-8557-02ba451b35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5d0e618-5799-4547-a8bc-1b7c84f5c3e2}" ma:internalName="TaxCatchAll" ma:showField="CatchAllData" ma:web="196484d1-01d4-4b0b-8557-02ba451b3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f1baf3-e1f2-40d3-a5b3-7011c713757f">
      <Terms xmlns="http://schemas.microsoft.com/office/infopath/2007/PartnerControls"/>
    </lcf76f155ced4ddcb4097134ff3c332f>
    <TaxCatchAll xmlns="196484d1-01d4-4b0b-8557-02ba451b3578" xsi:nil="true"/>
  </documentManagement>
</p:properties>
</file>

<file path=customXml/itemProps1.xml><?xml version="1.0" encoding="utf-8"?>
<ds:datastoreItem xmlns:ds="http://schemas.openxmlformats.org/officeDocument/2006/customXml" ds:itemID="{4952945B-63C9-4AB0-9779-5FAF610A31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f1baf3-e1f2-40d3-a5b3-7011c713757f"/>
    <ds:schemaRef ds:uri="196484d1-01d4-4b0b-8557-02ba451b35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A3AD87-14B4-4E3A-819E-704F4D1CA9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9D2DA2-046A-41C0-A717-86A79938E110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81f1baf3-e1f2-40d3-a5b3-7011c713757f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96484d1-01d4-4b0b-8557-02ba451b357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cennik_PLN</vt:lpstr>
      <vt:lpstr>RC_wyprzedane_08.05.2025</vt:lpstr>
      <vt:lpstr>cennik_PLN!Obszar_wydruku</vt:lpstr>
      <vt:lpstr>cennik_PLN!Tytuły_wydruku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Muller</dc:creator>
  <cp:lastModifiedBy>Natalia Kuzera</cp:lastModifiedBy>
  <cp:lastPrinted>2024-10-30T15:10:58Z</cp:lastPrinted>
  <dcterms:created xsi:type="dcterms:W3CDTF">2022-12-13T09:13:23Z</dcterms:created>
  <dcterms:modified xsi:type="dcterms:W3CDTF">2025-05-23T09:23:30Z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0x0101003982B823A5ED4341A4E6E73FD4DCD745</vt:lpwstr>
  </property>
  <property fmtid="{D5CDD505-2E9C-101B-9397-08002B2CF9AE}" pid="3" name="MediaServiceImageTags">
    <vt:lpwstr/>
  </property>
</Properties>
</file>