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kuzera\Desktop\projekty\RC update 10.2025\"/>
    </mc:Choice>
  </mc:AlternateContent>
  <xr:revisionPtr revIDLastSave="0" documentId="13_ncr:1_{9E5B013B-609E-4E76-9DA3-67EEBDCE8D27}" xr6:coauthVersionLast="47" xr6:coauthVersionMax="47" xr10:uidLastSave="{00000000-0000-0000-0000-000000000000}"/>
  <bookViews>
    <workbookView xWindow="-30828" yWindow="0" windowWidth="30936" windowHeight="16776" xr2:uid="{CC1F2EFB-2453-4DF9-863D-F3943A4F3F9B}"/>
  </bookViews>
  <sheets>
    <sheet name="cennik_RC_PLN" sheetId="1" r:id="rId1"/>
  </sheets>
  <definedNames>
    <definedName name="_xlnm._FilterDatabase" localSheetId="0" hidden="1">cennik_RC_PLN!$A$3:$E$448</definedName>
    <definedName name="_xlnm.Print_Area" localSheetId="0">cennik_RC_PLN!$A$1:$E$449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<sst xmlns="http://schemas.openxmlformats.org/spreadsheetml/2006/main" count="897" uniqueCount="690">
  <si>
    <t>ABBEY</t>
  </si>
  <si>
    <t>FE-ABBEY-P</t>
  </si>
  <si>
    <t>ADMIRAL</t>
  </si>
  <si>
    <t>QZ-ADMIRAL-3P-IB</t>
  </si>
  <si>
    <t>QZ-ADMIRAL-P-AN</t>
  </si>
  <si>
    <t>QZ-ADMIRAL-P-IB</t>
  </si>
  <si>
    <t>ADONIS</t>
  </si>
  <si>
    <t>QZ-ADONIS-P</t>
  </si>
  <si>
    <t>AGATHA</t>
  </si>
  <si>
    <t>BATH-AGATHA1P-BN</t>
  </si>
  <si>
    <t>BATH-AGATHA-BN</t>
  </si>
  <si>
    <t>AGNER</t>
  </si>
  <si>
    <t>AGNER-2W</t>
  </si>
  <si>
    <t>AGNER-4W</t>
  </si>
  <si>
    <t>ALBA</t>
  </si>
  <si>
    <t>ALBA-TL-CREAM</t>
  </si>
  <si>
    <t>ALCOTT</t>
  </si>
  <si>
    <t>QZ-ALCOTT-TL</t>
  </si>
  <si>
    <t>ALDORA</t>
  </si>
  <si>
    <t>QZ-ALDORA8-ISLE</t>
  </si>
  <si>
    <t>ALEEKA</t>
  </si>
  <si>
    <t>KL-ALEEKA5A</t>
  </si>
  <si>
    <t>AMBLESIDE</t>
  </si>
  <si>
    <t>GZCC-AMBLE-1S</t>
  </si>
  <si>
    <t>GZCC-AMBLE-3S</t>
  </si>
  <si>
    <t>AMELIA</t>
  </si>
  <si>
    <t>HK-AMELIA-P-M-DZ</t>
  </si>
  <si>
    <t>HK-AMELIA-P-M-PL</t>
  </si>
  <si>
    <t>HK-AMELIA-P-M-PN</t>
  </si>
  <si>
    <t>ANEMONE</t>
  </si>
  <si>
    <t>FB-ANEMONE-P-B</t>
  </si>
  <si>
    <t>FB-ANEMONE-TL</t>
  </si>
  <si>
    <t>ANTOINETTE</t>
  </si>
  <si>
    <t>FB-ANTOINETTE-P</t>
  </si>
  <si>
    <t>ANTONIA</t>
  </si>
  <si>
    <t>ANTONIA-TL</t>
  </si>
  <si>
    <t>ANYA</t>
  </si>
  <si>
    <t>HK-ANYA2</t>
  </si>
  <si>
    <t>HK-ANYA6</t>
  </si>
  <si>
    <t>HK-ANYA-6P</t>
  </si>
  <si>
    <t>HK-ANYA-ISLE</t>
  </si>
  <si>
    <t>ARBOR CREEK</t>
  </si>
  <si>
    <t>FE-ARBOR-CREEK3</t>
  </si>
  <si>
    <t>FE-ARBOR-CREEK-P</t>
  </si>
  <si>
    <t>AVON</t>
  </si>
  <si>
    <t>HK-AVON1-BATH</t>
  </si>
  <si>
    <t>HK-AVON3-BATH</t>
  </si>
  <si>
    <t>AZALEA</t>
  </si>
  <si>
    <t>FB-AZALEA-TL-GD</t>
  </si>
  <si>
    <t>FB-AZALEA-TL-SV</t>
  </si>
  <si>
    <t>BACARI</t>
  </si>
  <si>
    <t>BACARI-TL-SM</t>
  </si>
  <si>
    <t>BAILEY</t>
  </si>
  <si>
    <t>BAILEY-TL</t>
  </si>
  <si>
    <t>BALANCE</t>
  </si>
  <si>
    <t>BALANCE-TL-DBG</t>
  </si>
  <si>
    <t>BATON ROUGE</t>
  </si>
  <si>
    <t>FE-BATONRG5</t>
  </si>
  <si>
    <t>BELLECHASE BOWL</t>
  </si>
  <si>
    <t>FB-BELCHASE-BOWL</t>
  </si>
  <si>
    <t>BELMONT</t>
  </si>
  <si>
    <t>BELMONT-3W</t>
  </si>
  <si>
    <t>BELMONT-TL</t>
  </si>
  <si>
    <t>BENNIE</t>
  </si>
  <si>
    <t>FE-BENNIE-L-PBS</t>
  </si>
  <si>
    <t>FE-BENNIE-S-PBS</t>
  </si>
  <si>
    <t>BESO</t>
  </si>
  <si>
    <t>FE-BESO-P-L-BS</t>
  </si>
  <si>
    <t>BETA</t>
  </si>
  <si>
    <t>GZ-BETA1</t>
  </si>
  <si>
    <t>GZ-BETA10</t>
  </si>
  <si>
    <t>GZ-BETA16</t>
  </si>
  <si>
    <t>GZ-BETA17</t>
  </si>
  <si>
    <t>GZ-BETA3</t>
  </si>
  <si>
    <t>GZ-BETA4</t>
  </si>
  <si>
    <t>GZ-BETA5</t>
  </si>
  <si>
    <t>GZ-BETA6</t>
  </si>
  <si>
    <t>GZ-BETA7</t>
  </si>
  <si>
    <t>GZ-BETA8</t>
  </si>
  <si>
    <t>GZ-BETA9</t>
  </si>
  <si>
    <t>BINGHAM</t>
  </si>
  <si>
    <t>HK-BINGHAM8</t>
  </si>
  <si>
    <t>BINSTEAD</t>
  </si>
  <si>
    <t>BATH-BN1</t>
  </si>
  <si>
    <t>BLACK SWIRL</t>
  </si>
  <si>
    <t>BLACK-SWIRL-TL</t>
  </si>
  <si>
    <t>BLAKELY</t>
  </si>
  <si>
    <t>HK-BLAKELY-3P-BN</t>
  </si>
  <si>
    <t>HK-BLAKELY-P-BN</t>
  </si>
  <si>
    <t>BLUE GLOBE</t>
  </si>
  <si>
    <t>BLUE-GLOBE-TL</t>
  </si>
  <si>
    <t>BLUFFTON</t>
  </si>
  <si>
    <t>FE-BLUFFTON-3P</t>
  </si>
  <si>
    <t>BLYTHE</t>
  </si>
  <si>
    <t>HK-BLYTHE3-BATH</t>
  </si>
  <si>
    <t>BOTANIC</t>
  </si>
  <si>
    <t>FE-BOTANIC-4P</t>
  </si>
  <si>
    <t>FE-BOTANIC-F-S</t>
  </si>
  <si>
    <t>BOYNTON</t>
  </si>
  <si>
    <t>FE-BOYNTON2-L</t>
  </si>
  <si>
    <t>BRIGHTWELL</t>
  </si>
  <si>
    <t>BR3-NICKEL</t>
  </si>
  <si>
    <t>BRONZE</t>
  </si>
  <si>
    <t>GZ-BRONZE10</t>
  </si>
  <si>
    <t>GZ-BRONZE13</t>
  </si>
  <si>
    <t>GZ-BRONZE14</t>
  </si>
  <si>
    <t>GZ-BRONZE-ADPT-A</t>
  </si>
  <si>
    <t>GZ-BRONZE-ADPT-B</t>
  </si>
  <si>
    <t>GZ-BRONZE-FLG-A</t>
  </si>
  <si>
    <t>GZ-BRONZE-POLE-A</t>
  </si>
  <si>
    <t>BROOKLYN</t>
  </si>
  <si>
    <t>SF-BROOKLYN</t>
  </si>
  <si>
    <t>BROWN LATTICE</t>
  </si>
  <si>
    <t>QZ-BROWN-LATTICE-P-L</t>
  </si>
  <si>
    <t>QZ-BROWN-LATTICE-P-M</t>
  </si>
  <si>
    <t>QZ-BROWN-LATTICE-P-S</t>
  </si>
  <si>
    <t>BRUGES</t>
  </si>
  <si>
    <t>BRUGES-ST-STEEL</t>
  </si>
  <si>
    <t>BRUNSWICK</t>
  </si>
  <si>
    <t>BRUNSWICK-TL</t>
  </si>
  <si>
    <t>BRYNNE</t>
  </si>
  <si>
    <t>FE-BRYNNE-P-FWH</t>
  </si>
  <si>
    <t>BURNTOAK</t>
  </si>
  <si>
    <t>BURNTOAK-TL</t>
  </si>
  <si>
    <t>CADENCE</t>
  </si>
  <si>
    <t>FE-CADENCE-1P-BS</t>
  </si>
  <si>
    <t>FE-CADENCE-2P-BS</t>
  </si>
  <si>
    <t>CAESAR SILVER</t>
  </si>
  <si>
    <t>CAESAR-TL-SIL</t>
  </si>
  <si>
    <t>CALLA</t>
  </si>
  <si>
    <t>KL-CALLA-P-M</t>
  </si>
  <si>
    <t>KL-CALLA-P-S</t>
  </si>
  <si>
    <t>CAPE COD</t>
  </si>
  <si>
    <t>HK-CAPECOD2-M</t>
  </si>
  <si>
    <t>HK-CAPECOD2-S</t>
  </si>
  <si>
    <t>HK-CAPECOD8-S</t>
  </si>
  <si>
    <t>CARNEGIE</t>
  </si>
  <si>
    <t>QZ-CARNEGIE3</t>
  </si>
  <si>
    <t>QZ-CARNEGIE6</t>
  </si>
  <si>
    <t>QZ-CARNEGIE6-IS</t>
  </si>
  <si>
    <t>QZ-CARNEGIE8</t>
  </si>
  <si>
    <t>QZ-CARNEGIE8-IS</t>
  </si>
  <si>
    <t>CARTER</t>
  </si>
  <si>
    <t>FE-CARTER-F-MW</t>
  </si>
  <si>
    <t>FE-CARTER-P-B-MW</t>
  </si>
  <si>
    <t>CASSIE</t>
  </si>
  <si>
    <t>CASSIE1</t>
  </si>
  <si>
    <t>CASSIE4</t>
  </si>
  <si>
    <t>CASSIE7</t>
  </si>
  <si>
    <t>CAYDEN</t>
  </si>
  <si>
    <t>KL-CAYDEN-ISLE</t>
  </si>
  <si>
    <t>KL-CAYDEN-P-L</t>
  </si>
  <si>
    <t>CHANDON</t>
  </si>
  <si>
    <t>HK-CHANDON3</t>
  </si>
  <si>
    <t>HK-CHANDON9</t>
  </si>
  <si>
    <t>CHANTILLY</t>
  </si>
  <si>
    <t>QZ-CHANTILLY5</t>
  </si>
  <si>
    <t>CHELSEA LOFT</t>
  </si>
  <si>
    <t>QZ-CHELSEA-LOFT4</t>
  </si>
  <si>
    <t>QZ-CHELSEA-LOFT-P</t>
  </si>
  <si>
    <t>CHEYENNE</t>
  </si>
  <si>
    <t>FE-CHEYENNE-MIRROR</t>
  </si>
  <si>
    <t>CHICAGO</t>
  </si>
  <si>
    <t>CC2-L</t>
  </si>
  <si>
    <t>CC2-M</t>
  </si>
  <si>
    <t>CC2-S</t>
  </si>
  <si>
    <t>CC3-S</t>
  </si>
  <si>
    <t>CC4-S</t>
  </si>
  <si>
    <t>CC5-M</t>
  </si>
  <si>
    <t>CC8-S</t>
  </si>
  <si>
    <t>CHILING</t>
  </si>
  <si>
    <t>DL-CHILING-TL-B</t>
  </si>
  <si>
    <t>CITY LOFT</t>
  </si>
  <si>
    <t>KL-CITY-LOFT1</t>
  </si>
  <si>
    <t>KL-CITY-LOFT-P-M</t>
  </si>
  <si>
    <t>COBSON</t>
  </si>
  <si>
    <t>KL-COBSON1-PN</t>
  </si>
  <si>
    <t>KL-COBSON-MP-BR</t>
  </si>
  <si>
    <t>KL-COBSON-MP-PN</t>
  </si>
  <si>
    <t>CODY</t>
  </si>
  <si>
    <t>QZ-CODY-P-M-BN</t>
  </si>
  <si>
    <t>QZ-CODY-P-M-ZC</t>
  </si>
  <si>
    <t>QZ-CODY-P-S-BN</t>
  </si>
  <si>
    <t>COLBIN</t>
  </si>
  <si>
    <t>HK-COLBIN-F-M-BN</t>
  </si>
  <si>
    <t>HK-COLBIN-F-S-BN</t>
  </si>
  <si>
    <t>COLUMBUS</t>
  </si>
  <si>
    <t>COLUMBUS-TL</t>
  </si>
  <si>
    <t>CONFETTI</t>
  </si>
  <si>
    <t>QZ-CONFETTI2</t>
  </si>
  <si>
    <t>QZ-CONFETTI-P-L</t>
  </si>
  <si>
    <t>QZ-CONFETTI-P-M</t>
  </si>
  <si>
    <t>QZ-CONFETTI-P-S</t>
  </si>
  <si>
    <t>CONGRESS</t>
  </si>
  <si>
    <t>HK-CONGRESS1-B-CM</t>
  </si>
  <si>
    <t>HK-CONGRESS1-C-CM</t>
  </si>
  <si>
    <t>HK-CONGRESS4-B-BC</t>
  </si>
  <si>
    <t>HK-CONGRESS4-B-CM</t>
  </si>
  <si>
    <t>HK-CONGRESS4-C-BC</t>
  </si>
  <si>
    <t>HK-CONGRESS4-C-CM</t>
  </si>
  <si>
    <t>HK-CONGRESS-P-B-CM</t>
  </si>
  <si>
    <t>HK-CONGRESS-P-C-BC</t>
  </si>
  <si>
    <t>HK-CONGRESS-P-C-CM</t>
  </si>
  <si>
    <t>CONSTANCE</t>
  </si>
  <si>
    <t>HK-CONSTANCE3-BATH</t>
  </si>
  <si>
    <t>CONTOUR</t>
  </si>
  <si>
    <t>CONTOUR-TL-LIME</t>
  </si>
  <si>
    <t>CORTLAND</t>
  </si>
  <si>
    <t>QZ-CORTLAND-F</t>
  </si>
  <si>
    <t>COSMO MIRROR</t>
  </si>
  <si>
    <t>FE-COSMO-MIRROR</t>
  </si>
  <si>
    <t>DAKOTA</t>
  </si>
  <si>
    <t>HK-DAKOTA1</t>
  </si>
  <si>
    <t>HK-DAKOTA8</t>
  </si>
  <si>
    <t>DANIKA</t>
  </si>
  <si>
    <t>KL-DANIKA3</t>
  </si>
  <si>
    <t>DAPHNE</t>
  </si>
  <si>
    <t>HK-DAPHNE1-BATH</t>
  </si>
  <si>
    <t>HK-DAPHNE3-BATH</t>
  </si>
  <si>
    <t>HK-DAPHNE4-BATH</t>
  </si>
  <si>
    <t>DECLARATION</t>
  </si>
  <si>
    <t>FE-DECLARATION1</t>
  </si>
  <si>
    <t>DERWENT</t>
  </si>
  <si>
    <t>GZCC-DERWENT-5</t>
  </si>
  <si>
    <t>DEWITT</t>
  </si>
  <si>
    <t>FE-DEWITT3</t>
  </si>
  <si>
    <t>DIAMOND</t>
  </si>
  <si>
    <t>FE-DIAMOND1</t>
  </si>
  <si>
    <t>FE-DIAMOND-P-L</t>
  </si>
  <si>
    <t>FE-DIAMOND-P-M</t>
  </si>
  <si>
    <t>DUET</t>
  </si>
  <si>
    <t>HK-DUET2-BATH</t>
  </si>
  <si>
    <t>HK-DUET3-BATH</t>
  </si>
  <si>
    <t>HK-DUET4-BATH</t>
  </si>
  <si>
    <t>DURY</t>
  </si>
  <si>
    <t>QZ-DURY-P</t>
  </si>
  <si>
    <t>EAST VALE</t>
  </si>
  <si>
    <t>QZ-EASTVALE3</t>
  </si>
  <si>
    <t>QZ-EASTVALE-P-M</t>
  </si>
  <si>
    <t>EASTVALE</t>
  </si>
  <si>
    <t>QZ-EASTVALE-P-S</t>
  </si>
  <si>
    <t>EDEN PARK</t>
  </si>
  <si>
    <t>EDEN-PARK-TL</t>
  </si>
  <si>
    <t>ELITE</t>
  </si>
  <si>
    <t>GZ-ELITE3-S</t>
  </si>
  <si>
    <t>GZ-ELITE5-L</t>
  </si>
  <si>
    <t>ELITE ACCESSORIES</t>
  </si>
  <si>
    <t>GZ-ELITE-POLE-A</t>
  </si>
  <si>
    <t>GZ-ELITE-POLE-B</t>
  </si>
  <si>
    <t>ELK</t>
  </si>
  <si>
    <t>GZH-ELK1</t>
  </si>
  <si>
    <t>GZH-ELK3</t>
  </si>
  <si>
    <t>ENZO</t>
  </si>
  <si>
    <t>HK-ENZO3-S</t>
  </si>
  <si>
    <t>HK-ENZO8-S</t>
  </si>
  <si>
    <t>EUROPA</t>
  </si>
  <si>
    <t>EUROPA-P-A</t>
  </si>
  <si>
    <t>EUROPA-P-B</t>
  </si>
  <si>
    <t>EUROPA-P-C</t>
  </si>
  <si>
    <t>FEDERAL</t>
  </si>
  <si>
    <t>FE-FEDERAL-S</t>
  </si>
  <si>
    <t>FELIX</t>
  </si>
  <si>
    <t>HK-FELIX-6P</t>
  </si>
  <si>
    <t>HK-FELIX-MP</t>
  </si>
  <si>
    <t>HK-FELIX-SF</t>
  </si>
  <si>
    <t>FERRARA</t>
  </si>
  <si>
    <t>FERRARA-TL-GPG</t>
  </si>
  <si>
    <t>FERRARA-TL-WPG</t>
  </si>
  <si>
    <t>FINLEY</t>
  </si>
  <si>
    <t>HK-FINLEY-P-BR</t>
  </si>
  <si>
    <t>HK-FINLEY-P-CM</t>
  </si>
  <si>
    <t>HK-FINLEY-P-OZ</t>
  </si>
  <si>
    <t>FINSBURY PARK</t>
  </si>
  <si>
    <t>FP3-OLD-BRZ</t>
  </si>
  <si>
    <t>FLY</t>
  </si>
  <si>
    <t>FLY6-SF-BRZ-ANT</t>
  </si>
  <si>
    <t>FORT QUINN</t>
  </si>
  <si>
    <t>QZ-FORTQUINN8</t>
  </si>
  <si>
    <t>FRACTURE</t>
  </si>
  <si>
    <t>KL-FRACTURE-P-L</t>
  </si>
  <si>
    <t>KL-FRACTURE-P-M</t>
  </si>
  <si>
    <t>KL-FRACTURE-P-S</t>
  </si>
  <si>
    <t>FRAGMENT</t>
  </si>
  <si>
    <t>FB-FRAGMENT-FL-S</t>
  </si>
  <si>
    <t>FB-FRAGMENT-G-PS</t>
  </si>
  <si>
    <t>FB-FRAGMENT-S1</t>
  </si>
  <si>
    <t>FB-FRAGMENT-S-PL</t>
  </si>
  <si>
    <t>FB-FRAGMENT-S-PS</t>
  </si>
  <si>
    <t>FB-FRAGMENT-TL-S</t>
  </si>
  <si>
    <t>FREEPORT</t>
  </si>
  <si>
    <t>KL-FREEPORT-BATH</t>
  </si>
  <si>
    <t>FRIDA</t>
  </si>
  <si>
    <t>FRIDA-F</t>
  </si>
  <si>
    <t>FUSION</t>
  </si>
  <si>
    <t>GZ-FUSION11</t>
  </si>
  <si>
    <t>GEMMA</t>
  </si>
  <si>
    <t>HK-GEMMA-P-B-VBZ</t>
  </si>
  <si>
    <t>GIGI</t>
  </si>
  <si>
    <t>HK-GIGI1</t>
  </si>
  <si>
    <t>HK-GIGI-3P</t>
  </si>
  <si>
    <t>GRANDEUR</t>
  </si>
  <si>
    <t>FE-GRANDEUR-TL</t>
  </si>
  <si>
    <t>GREEN RETRO</t>
  </si>
  <si>
    <t>GREEN-RETRO-TL</t>
  </si>
  <si>
    <t>GRENOUILLE</t>
  </si>
  <si>
    <t>FB-GRENOUILLE-TL</t>
  </si>
  <si>
    <t>GUILDHALL</t>
  </si>
  <si>
    <t>GH-P-PN</t>
  </si>
  <si>
    <t>GUNNISLAKE</t>
  </si>
  <si>
    <t>BATH-GUNNIS1-WPC</t>
  </si>
  <si>
    <t>HAMMERSMITH</t>
  </si>
  <si>
    <t>HAMMERSMITH-TL</t>
  </si>
  <si>
    <t>HAMPTON</t>
  </si>
  <si>
    <t>HK-HAMPTON-P-C</t>
  </si>
  <si>
    <t>HARROW</t>
  </si>
  <si>
    <t>FE-HARROW1</t>
  </si>
  <si>
    <t>HATHAWAY</t>
  </si>
  <si>
    <t>HK-HATHAWAY-SFSN</t>
  </si>
  <si>
    <t>HATTERAS BAY</t>
  </si>
  <si>
    <t>KL-HATTERAS-BAY-M-OZ</t>
  </si>
  <si>
    <t>HOBSON</t>
  </si>
  <si>
    <t>FE-HOBSON-P-L-SN</t>
  </si>
  <si>
    <t>HOLDEN</t>
  </si>
  <si>
    <t>HK-HOLDEN4-DZ</t>
  </si>
  <si>
    <t>HK-HOLDEN5-DZ</t>
  </si>
  <si>
    <t>HOLLOWAY</t>
  </si>
  <si>
    <t>FE-HOLLOWAY-4P-B</t>
  </si>
  <si>
    <t>FE-HOLLOWAY-4P-W</t>
  </si>
  <si>
    <t>HOUNSLOW</t>
  </si>
  <si>
    <t>FE-HOUNSLOW-P-BS</t>
  </si>
  <si>
    <t>HUNTLEY</t>
  </si>
  <si>
    <t>FE-HUNTLEY3</t>
  </si>
  <si>
    <t>JASPER</t>
  </si>
  <si>
    <t>KL-JASPER1-BATH</t>
  </si>
  <si>
    <t>KL-JASPER4-BATH</t>
  </si>
  <si>
    <t>JOPLIN</t>
  </si>
  <si>
    <t>FE-JOPLIN-3P</t>
  </si>
  <si>
    <t>FE-JOPLIN-MP</t>
  </si>
  <si>
    <t>JUSTINE</t>
  </si>
  <si>
    <t>FE-JUSTINE2-A</t>
  </si>
  <si>
    <t>FE-JUSTINE2-B</t>
  </si>
  <si>
    <t>KALLI</t>
  </si>
  <si>
    <t>FE-KALLI3-BATH</t>
  </si>
  <si>
    <t>KASPER</t>
  </si>
  <si>
    <t>KATERINA</t>
  </si>
  <si>
    <t>FE-KATERINA-CH</t>
  </si>
  <si>
    <t>KENDRA</t>
  </si>
  <si>
    <t>QZ-KENDRA1</t>
  </si>
  <si>
    <t>KENNEY</t>
  </si>
  <si>
    <t>FE-KENNEY-3P</t>
  </si>
  <si>
    <t>FE-KENNEY-F</t>
  </si>
  <si>
    <t>FE-KENNEY-ISLE</t>
  </si>
  <si>
    <t>FE-KENNEY-LED</t>
  </si>
  <si>
    <t>FE-KENNEY-MP</t>
  </si>
  <si>
    <t>KINGSLEY</t>
  </si>
  <si>
    <t>HK-KINGSLEY9</t>
  </si>
  <si>
    <t>KRISTAL</t>
  </si>
  <si>
    <t>FB-KRISTAL-LUXE6</t>
  </si>
  <si>
    <t>FB-KRISTAL-TL</t>
  </si>
  <si>
    <t>KYLE</t>
  </si>
  <si>
    <t>QZ-KYLE5-ISLE</t>
  </si>
  <si>
    <t>QZ-KYLE-SF</t>
  </si>
  <si>
    <t>LA FLEURETTE</t>
  </si>
  <si>
    <t>FB-LA-FLEURETTE</t>
  </si>
  <si>
    <t>LAFITTE</t>
  </si>
  <si>
    <t>GN-LAFITTE-TL-GD</t>
  </si>
  <si>
    <t>GN-LAFITTE-TL-SV</t>
  </si>
  <si>
    <t>LAGUNA</t>
  </si>
  <si>
    <t>LAGUNA-TL-LRG</t>
  </si>
  <si>
    <t>LAKESIDE</t>
  </si>
  <si>
    <t>QZ-LAKESIDE4-P-A</t>
  </si>
  <si>
    <t>QZ-LAKESIDE4-P-B</t>
  </si>
  <si>
    <t>LAMBETH</t>
  </si>
  <si>
    <t>LAMBETH-TL</t>
  </si>
  <si>
    <t>LANZA</t>
  </si>
  <si>
    <t>HK-LANZA-P-L</t>
  </si>
  <si>
    <t>LANZA (Bath)</t>
  </si>
  <si>
    <t>HK-LANZA3-BATH</t>
  </si>
  <si>
    <t>LE CIRQUE</t>
  </si>
  <si>
    <t>FB-LE-CIRQUE-TL</t>
  </si>
  <si>
    <t>LEILA</t>
  </si>
  <si>
    <t>FE-LEILA1C</t>
  </si>
  <si>
    <t>LEMURIA</t>
  </si>
  <si>
    <t>GN-LEMURIA-F</t>
  </si>
  <si>
    <t>LEX</t>
  </si>
  <si>
    <t>FE-LEX-TL-BS</t>
  </si>
  <si>
    <t>LEXI</t>
  </si>
  <si>
    <t>FE-LEXI1</t>
  </si>
  <si>
    <t>FE-LEXI-MP</t>
  </si>
  <si>
    <t>FE-LEXI-P</t>
  </si>
  <si>
    <t>LEYTON</t>
  </si>
  <si>
    <t>LEYTON-TL</t>
  </si>
  <si>
    <t>LIGHTHOUSE</t>
  </si>
  <si>
    <t>FE-LIGHTHOUSE8-S</t>
  </si>
  <si>
    <t>LIVINGSTON (FE)</t>
  </si>
  <si>
    <t>FE-LIVINGSTON-P-M</t>
  </si>
  <si>
    <t>FE-LIVINGSTON-P-S</t>
  </si>
  <si>
    <t>LOOM</t>
  </si>
  <si>
    <t>KL-LOOM-ISLE</t>
  </si>
  <si>
    <t>LUMIERE</t>
  </si>
  <si>
    <t>FE-LUMIERE-S1OAK</t>
  </si>
  <si>
    <t>FE-LUMIERE-S2OAK</t>
  </si>
  <si>
    <t>LUNA</t>
  </si>
  <si>
    <t>HK-LUNA-M-TT</t>
  </si>
  <si>
    <t>HK-LUNA-S-SK</t>
  </si>
  <si>
    <t>HK-LUNA-S-TT</t>
  </si>
  <si>
    <t>LYNDON</t>
  </si>
  <si>
    <t>KL-LYNDON-BT-A-BK</t>
  </si>
  <si>
    <t>KL-LYNDON-BT-B-BK</t>
  </si>
  <si>
    <t>MADISON MANOR</t>
  </si>
  <si>
    <t>QZ-MADISON-MANOR1-IS</t>
  </si>
  <si>
    <t>MAINE</t>
  </si>
  <si>
    <t>SF-MAINE</t>
  </si>
  <si>
    <t>MALIA</t>
  </si>
  <si>
    <t>FE-MALIA2</t>
  </si>
  <si>
    <t>FE-MALIA3</t>
  </si>
  <si>
    <t>FE-MALIA8</t>
  </si>
  <si>
    <t>MARINA</t>
  </si>
  <si>
    <t>HK-MARINA2-M</t>
  </si>
  <si>
    <t>HK-MARINA2-S</t>
  </si>
  <si>
    <t>HK-MARINA-F</t>
  </si>
  <si>
    <t>MARINE</t>
  </si>
  <si>
    <t>QZ-MARINE8-S</t>
  </si>
  <si>
    <t>MARINE (INDOOR)</t>
  </si>
  <si>
    <t>QZ-MARINE-P</t>
  </si>
  <si>
    <t>MARYLAND</t>
  </si>
  <si>
    <t>MARYLAND-TL</t>
  </si>
  <si>
    <t>MERIDIAN</t>
  </si>
  <si>
    <t>HK-MERIDIAN3</t>
  </si>
  <si>
    <t>MIME</t>
  </si>
  <si>
    <t>HK-MIME2</t>
  </si>
  <si>
    <t>HK-MIME-3P</t>
  </si>
  <si>
    <t>HK-MIME-SF</t>
  </si>
  <si>
    <t>MISSOULA</t>
  </si>
  <si>
    <t>KL-MISSOULA-P-M</t>
  </si>
  <si>
    <t>MONACO</t>
  </si>
  <si>
    <t>HK-MONACO1</t>
  </si>
  <si>
    <t>HK-MONACO6</t>
  </si>
  <si>
    <t>MOXIE (HK)</t>
  </si>
  <si>
    <t>HK-MOXIE2-SSG</t>
  </si>
  <si>
    <t>HK-MOXIE6-C-SSG</t>
  </si>
  <si>
    <t>HK-MOXIE6-P-SSG</t>
  </si>
  <si>
    <t>MOXIE (KL)</t>
  </si>
  <si>
    <t>KL-MOXIE2</t>
  </si>
  <si>
    <t>KL-MOXIE-FP-L</t>
  </si>
  <si>
    <t>KL-MOXIE-P-S</t>
  </si>
  <si>
    <t>KL-MOXIE-SF</t>
  </si>
  <si>
    <t>MUSE GREY</t>
  </si>
  <si>
    <t>MUSE-TL-GREY</t>
  </si>
  <si>
    <t>MUSE TURQSE</t>
  </si>
  <si>
    <t>MUSE-TL-TURQSE</t>
  </si>
  <si>
    <t>MUSWELL</t>
  </si>
  <si>
    <t>MUSWELL-TL</t>
  </si>
  <si>
    <t>NEST</t>
  </si>
  <si>
    <t>HK-NEST4-ISLE-SL</t>
  </si>
  <si>
    <t>HK-NEST-P-B-SL</t>
  </si>
  <si>
    <t>HK-NEST-P-C-SL</t>
  </si>
  <si>
    <t>NETTLE</t>
  </si>
  <si>
    <t>FB-NETTLE-G-FL</t>
  </si>
  <si>
    <t>NETTLE LUX</t>
  </si>
  <si>
    <t>FB-NETTLELUX-G-FL</t>
  </si>
  <si>
    <t>NETTLE LUXE</t>
  </si>
  <si>
    <t>FB-NETTLELUX-G-TL</t>
  </si>
  <si>
    <t>FB-NETTLELUX-S-TL</t>
  </si>
  <si>
    <t>NEW HARBOR</t>
  </si>
  <si>
    <t>QZ-NEW-HARBOR-ISLE</t>
  </si>
  <si>
    <t>QZ-NEW-HARBOR-P</t>
  </si>
  <si>
    <t>NICO</t>
  </si>
  <si>
    <t>FE-NICO-P-L-CH</t>
  </si>
  <si>
    <t>FE-NICO-P-M-CH</t>
  </si>
  <si>
    <t>OAKLEIGH PARK</t>
  </si>
  <si>
    <t>OAKLEIGH-PARK-TL</t>
  </si>
  <si>
    <t>OAKMONT</t>
  </si>
  <si>
    <t>FE-OAKMONT2-L</t>
  </si>
  <si>
    <t>FE-OAKMONT2-M</t>
  </si>
  <si>
    <t>OBERLIN</t>
  </si>
  <si>
    <t>FE-OBERLIN-P-L</t>
  </si>
  <si>
    <t>FE-OBERLIN-P-M</t>
  </si>
  <si>
    <t>FE-OBERLIN-P-S</t>
  </si>
  <si>
    <t>ORGANIQUE</t>
  </si>
  <si>
    <t>KL-ORGANIQUE5</t>
  </si>
  <si>
    <t>KL-ORGANIQUE6</t>
  </si>
  <si>
    <t>PARKER PLACE</t>
  </si>
  <si>
    <t>FE-PARKER-P-M-DB</t>
  </si>
  <si>
    <t>PARKMAN</t>
  </si>
  <si>
    <t>FE-PARKMAN-PL-BS</t>
  </si>
  <si>
    <t>PAVE</t>
  </si>
  <si>
    <t>FE-PAVE3</t>
  </si>
  <si>
    <t>FE-PAVE-F-S</t>
  </si>
  <si>
    <t>FE-PAVE-P-M</t>
  </si>
  <si>
    <t>PENN STATION</t>
  </si>
  <si>
    <t>QZ-PENN-STATION-S-WT</t>
  </si>
  <si>
    <t>PETTIFORD</t>
  </si>
  <si>
    <t>KL-PETTIFORD-L</t>
  </si>
  <si>
    <t>PIMLICO</t>
  </si>
  <si>
    <t>PM2-DB</t>
  </si>
  <si>
    <t>PM2-PN</t>
  </si>
  <si>
    <t>PM3-DB</t>
  </si>
  <si>
    <t>PM6-DB</t>
  </si>
  <si>
    <t>PM6-PN</t>
  </si>
  <si>
    <t>PM9-DB</t>
  </si>
  <si>
    <t>PM-TL-DB</t>
  </si>
  <si>
    <t>PM-TL-PN</t>
  </si>
  <si>
    <t>PIPER</t>
  </si>
  <si>
    <t>KL-PIPER2</t>
  </si>
  <si>
    <t>PIPPIN</t>
  </si>
  <si>
    <t>FE-PIPPIN1</t>
  </si>
  <si>
    <t>POSEIDON</t>
  </si>
  <si>
    <t>POSEIDON-TL</t>
  </si>
  <si>
    <t>PRESIDENTIAL</t>
  </si>
  <si>
    <t>SF-PRESIDENTIAL</t>
  </si>
  <si>
    <t>PROVENCE</t>
  </si>
  <si>
    <t>PV1-CPR</t>
  </si>
  <si>
    <t>PV-GWP-CPR</t>
  </si>
  <si>
    <t>PV-P-CPR</t>
  </si>
  <si>
    <t>PV-SL-CPR</t>
  </si>
  <si>
    <t>PV-TL-CPR</t>
  </si>
  <si>
    <t>PULLMAN</t>
  </si>
  <si>
    <t>HK-PULLMAN-M-BN</t>
  </si>
  <si>
    <t>QUENTIN</t>
  </si>
  <si>
    <t>HK-QUENTIN-4P-A</t>
  </si>
  <si>
    <t>HK-QUENTIN-4P-B</t>
  </si>
  <si>
    <t>QUINTO</t>
  </si>
  <si>
    <t>QUINTO1-GPN</t>
  </si>
  <si>
    <t>QUINTO1P-WAB</t>
  </si>
  <si>
    <t>QUINTO3-GPN</t>
  </si>
  <si>
    <t>QUINTO3-WAB</t>
  </si>
  <si>
    <t>QUINTO6-GPN</t>
  </si>
  <si>
    <t>QUINTO6-WAB</t>
  </si>
  <si>
    <t>QUINTO-FL-WAB</t>
  </si>
  <si>
    <t>REDDING STATION</t>
  </si>
  <si>
    <t>FE-REDDING2-L-RB</t>
  </si>
  <si>
    <t>FE-REDDING2-L-TN</t>
  </si>
  <si>
    <t>REEF</t>
  </si>
  <si>
    <t>HK-REEF8-HE</t>
  </si>
  <si>
    <t>HK-REEF8-VZ</t>
  </si>
  <si>
    <t>REGENT COURT</t>
  </si>
  <si>
    <t>FE-REGENTCOURT-S</t>
  </si>
  <si>
    <t>RIBBON</t>
  </si>
  <si>
    <t>RIBBON-TL</t>
  </si>
  <si>
    <t>ROCHEBLAVE BOWL</t>
  </si>
  <si>
    <t>FB-ROCHEBLAVE-BOWL</t>
  </si>
  <si>
    <t>ROCKLYN</t>
  </si>
  <si>
    <t>KL-ROCKLYN3-RS</t>
  </si>
  <si>
    <t>KL-ROCKLYN6-RS</t>
  </si>
  <si>
    <t>KL-ROCKLYN-MP-RS</t>
  </si>
  <si>
    <t>ROSWELL</t>
  </si>
  <si>
    <t>KL-ROSWELL1</t>
  </si>
  <si>
    <t>KL-ROSWELL-P-B</t>
  </si>
  <si>
    <t>RUBIN</t>
  </si>
  <si>
    <t>FE-RUBIN4</t>
  </si>
  <si>
    <t>FE-RUBIN6</t>
  </si>
  <si>
    <t>FE-RUBIN-7P</t>
  </si>
  <si>
    <t>FE-RUBIN-ISLE</t>
  </si>
  <si>
    <t>SABINA</t>
  </si>
  <si>
    <t>HK-SABINA-3P</t>
  </si>
  <si>
    <t>SEAVIEW</t>
  </si>
  <si>
    <t>QZ-SEAVIEW1-BATH</t>
  </si>
  <si>
    <t>QZ-SEAVIEW3-BATH</t>
  </si>
  <si>
    <t>SHELDON</t>
  </si>
  <si>
    <t>SHELDON-CH-AN</t>
  </si>
  <si>
    <t>SHELDON CAGE</t>
  </si>
  <si>
    <t>SHEL-SOM-CAGE-AN</t>
  </si>
  <si>
    <t>SHEPHERD</t>
  </si>
  <si>
    <t>FE-SHEPHERD-8L</t>
  </si>
  <si>
    <t>SILVERSHORE</t>
  </si>
  <si>
    <t>FE-SILVERSHORETL</t>
  </si>
  <si>
    <t>SIMONE</t>
  </si>
  <si>
    <t>FB-SIMONE2</t>
  </si>
  <si>
    <t>FB-SIMONE6</t>
  </si>
  <si>
    <t>SOLSTICE</t>
  </si>
  <si>
    <t>HK-SOLSTICE4</t>
  </si>
  <si>
    <t>HK-SOLSTICE-MP</t>
  </si>
  <si>
    <t>HK-SOLSTICE-P</t>
  </si>
  <si>
    <t>SOMERTON</t>
  </si>
  <si>
    <t>SOMERTON-CH-AN</t>
  </si>
  <si>
    <t>SOMERTON-CH-V</t>
  </si>
  <si>
    <t xml:space="preserve">SONOMA VALLEY </t>
  </si>
  <si>
    <t>FE-SONOMAVALLEY9</t>
  </si>
  <si>
    <t>SOUTH HOPE</t>
  </si>
  <si>
    <t>KL-SOUTH-HOPE3-L</t>
  </si>
  <si>
    <t>KL-SOUTH-HOPE-BT-A-OZ</t>
  </si>
  <si>
    <t>KL-SOUTH-HOPE-BT-B-OZ</t>
  </si>
  <si>
    <t>SPENCER</t>
  </si>
  <si>
    <t>QZ-SPENCER-TL-BN</t>
  </si>
  <si>
    <t>QZ-SPENCER-TL-WT</t>
  </si>
  <si>
    <t>SPENNYMOOR</t>
  </si>
  <si>
    <t>GZCC-SPENNYMOOR-1P</t>
  </si>
  <si>
    <t>GZCC-SPENNYMOOR-3P</t>
  </si>
  <si>
    <t>GZCC-SPENNYMOOR-3S</t>
  </si>
  <si>
    <t>SPIN</t>
  </si>
  <si>
    <t>SPIN-TL-GREY</t>
  </si>
  <si>
    <t>STELLA</t>
  </si>
  <si>
    <t>GN-STELLA-TL-GD</t>
  </si>
  <si>
    <t>GN-STELLA-TL-SV</t>
  </si>
  <si>
    <t>STEWART</t>
  </si>
  <si>
    <t>QZ-STEWART-WT</t>
  </si>
  <si>
    <t>SUTTON PLACE</t>
  </si>
  <si>
    <t>QZ-SUTTON-PLACE1</t>
  </si>
  <si>
    <t>QZ-SUTTON-PLACE6</t>
  </si>
  <si>
    <t>SYRACUSE</t>
  </si>
  <si>
    <t>SF-SYRACUSE-AN</t>
  </si>
  <si>
    <t>SF-SYRACUSE-BB</t>
  </si>
  <si>
    <t>TABBY</t>
  </si>
  <si>
    <t>FE-TABBY-P-M</t>
  </si>
  <si>
    <t>TESSA</t>
  </si>
  <si>
    <t>HK-TESSA1-BATH</t>
  </si>
  <si>
    <t>HK-TESSA3-BATH</t>
  </si>
  <si>
    <t>THEATER ROW</t>
  </si>
  <si>
    <t>QZ-THEATER-ROW6IS</t>
  </si>
  <si>
    <t>THOMPSON</t>
  </si>
  <si>
    <t>QZ-THOMPSON-FLBN</t>
  </si>
  <si>
    <t>QZ-THOMPSON-TLBN</t>
  </si>
  <si>
    <t>TIFFANY</t>
  </si>
  <si>
    <t>QZ-TORTOISE-TL</t>
  </si>
  <si>
    <t>TIVOLI</t>
  </si>
  <si>
    <t>FB-TIVOLI5-SV</t>
  </si>
  <si>
    <t>FB-TIVOLI-TL-SV</t>
  </si>
  <si>
    <t>FB-TIVOLI-W1-GD</t>
  </si>
  <si>
    <t>FB-TIVOLI-W1-SV</t>
  </si>
  <si>
    <t>TRILOGY</t>
  </si>
  <si>
    <t>QZ-TRILOGY-3P</t>
  </si>
  <si>
    <t>QZ-TRILOGY-MP</t>
  </si>
  <si>
    <t>UPTON</t>
  </si>
  <si>
    <t>UPTON-TL</t>
  </si>
  <si>
    <t>URBAN RENEWAL</t>
  </si>
  <si>
    <t>FE-URBANRWL-P-B</t>
  </si>
  <si>
    <t>FE-URBANRWL-P-D</t>
  </si>
  <si>
    <t>FE-URBANRWL-P-H</t>
  </si>
  <si>
    <t>FE-URBANRWL-TL1</t>
  </si>
  <si>
    <t>VAUXHALL</t>
  </si>
  <si>
    <t>VAUXHALL-TL</t>
  </si>
  <si>
    <t>VENETIAN</t>
  </si>
  <si>
    <t>FB-VENETIAN-W1</t>
  </si>
  <si>
    <t>FB-VENETIAN-W3</t>
  </si>
  <si>
    <t>VICENZA</t>
  </si>
  <si>
    <t>VICENZA-TL-GPN</t>
  </si>
  <si>
    <t>VICENZA-TL-WPN</t>
  </si>
  <si>
    <t>WADSWORTH</t>
  </si>
  <si>
    <t>FE-WADSWORTH3-BATH</t>
  </si>
  <si>
    <t>WALDEN</t>
  </si>
  <si>
    <t>HK-WALDEN2</t>
  </si>
  <si>
    <t>HK-WALDEN-3P</t>
  </si>
  <si>
    <t>HK-WALDEN-4P</t>
  </si>
  <si>
    <t xml:space="preserve">WALL </t>
  </si>
  <si>
    <t>KL-CHALKBOARD-WL</t>
  </si>
  <si>
    <t>WALLINGFORD</t>
  </si>
  <si>
    <t>BATH-WL1</t>
  </si>
  <si>
    <t>WHITBY</t>
  </si>
  <si>
    <t>BATH-WHITBY-F</t>
  </si>
  <si>
    <t>WHITNEY</t>
  </si>
  <si>
    <t>QZ-WHITNEY5</t>
  </si>
  <si>
    <t>QZ-WHITNEY-TL</t>
  </si>
  <si>
    <t>WHITNEY (HK)</t>
  </si>
  <si>
    <t>HK-WHITNEY3</t>
  </si>
  <si>
    <t>HK-WHITNEY-P</t>
  </si>
  <si>
    <t>WINGATE</t>
  </si>
  <si>
    <t>HK-WINGATE2</t>
  </si>
  <si>
    <t>HK-WINGATE-P-L</t>
  </si>
  <si>
    <t>HK-WINGATE-P-M</t>
  </si>
  <si>
    <t>HK-WINGATE-P-S</t>
  </si>
  <si>
    <t>WOOD HOLLOW</t>
  </si>
  <si>
    <t>QZ-WOOD-HOLLOW-4P</t>
  </si>
  <si>
    <t>QZ-WOOD-HOLLOW-5P</t>
  </si>
  <si>
    <t>QZ-WOOD-HOLLOW-MP</t>
  </si>
  <si>
    <t>WOODSIDE</t>
  </si>
  <si>
    <t>WOODSIDE-TL</t>
  </si>
  <si>
    <t>WOODSTOCK (FE)</t>
  </si>
  <si>
    <t>FE-WOODSTOCK-P-L</t>
  </si>
  <si>
    <t>WYATT</t>
  </si>
  <si>
    <t>HK-WYATT6</t>
  </si>
  <si>
    <t>YANTAI</t>
  </si>
  <si>
    <t>DL-YANTAI-TL</t>
  </si>
  <si>
    <t>YORKTOWN</t>
  </si>
  <si>
    <t>HK-YORKTOWN2</t>
  </si>
  <si>
    <t>HK-YORKTOWN3</t>
  </si>
  <si>
    <t>ZARA</t>
  </si>
  <si>
    <t>FE-ZARA4-L</t>
  </si>
  <si>
    <t>FE-ZARA-P</t>
  </si>
  <si>
    <t>ZOLON</t>
  </si>
  <si>
    <t>KL-ZOLON-L-BATH</t>
  </si>
  <si>
    <t>KL-ZOLON-M-BATH</t>
  </si>
  <si>
    <t>KL-ZOLON-S-BATH</t>
  </si>
  <si>
    <t>Retiring Collections - cennik PLN aktualny od 8.10.2025</t>
  </si>
  <si>
    <t>Rodzina</t>
  </si>
  <si>
    <t>Kod produktu</t>
  </si>
  <si>
    <t>Kod EAN</t>
  </si>
  <si>
    <t>Cena netto PLN</t>
  </si>
  <si>
    <t>Stock na dzień 8.10.2025</t>
  </si>
  <si>
    <t>dla 68 produktów oznaczonych kolorem niebieskim wprowadzono obniżkę cen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</si>
</sst>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#,##0.00\ &quot;zł&quot;"/>
  </numFmts>
  <fonts count="6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Calibri"/>
      <family val="2"/>
    </font>
    <font>
      <sz val="8"/>
      <name val="Aptos Narrow"/>
      <family val="2"/>
      <scheme val="minor"/>
    </font>
    <font>
      <b/>
      <sz val="14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right" vertical="center" wrapText="1"/>
    </xf>
    <xf numFmtId="165" fontId="1" fillId="0" borderId="1" xfId="0" applyNumberFormat="1" applyFont="1" applyBorder="1"/>
    <xf numFmtId="165" fontId="1" fillId="3" borderId="1" xfId="0" applyNumberFormat="1" applyFont="1" applyFill="1" applyBorder="1"/>
    <xf numFmtId="0" fontId="2" fillId="0" borderId="1" xfId="0" applyFont="1" applyBorder="1" applyAlignment="1">
      <alignment horizontal="right" vertical="center" wrapText="1"/>
    </xf>
    <xf numFmtId="164" fontId="5" fillId="0" borderId="1" xfId="0" applyNumberFormat="1" applyFont="1" applyBorder="1"/>
    <xf numFmtId="0" fontId="1" fillId="0" borderId="2" xfId="0" applyFont="1" applyBorder="1"/>
    <xf numFmtId="0" fontId="2" fillId="0" borderId="2" xfId="0" applyFont="1" applyBorder="1" applyAlignment="1">
      <alignment wrapText="1"/>
    </xf>
    <xf numFmtId="164" fontId="2" fillId="2" borderId="4" xfId="0" applyNumberFormat="1" applyFont="1" applyFill="1" applyBorder="1" applyAlignment="1">
      <alignment horizontal="center" wrapText="1"/>
    </xf>
    <xf numFmtId="0" fontId="1" fillId="0" borderId="4" xfId="0" applyFont="1" applyBorder="1"/>
    <xf numFmtId="1" fontId="0" fillId="0" borderId="5" xfId="0" applyNumberFormat="1" applyBorder="1"/>
    <xf numFmtId="0" fontId="2" fillId="0" borderId="4" xfId="0" applyFont="1" applyBorder="1" applyAlignment="1">
      <alignment wrapText="1"/>
    </xf>
    <xf numFmtId="0" fontId="0" fillId="0" borderId="4" xfId="0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165" fontId="1" fillId="0" borderId="1" xfId="0" applyNumberFormat="1" applyFont="1" applyFill="1" applyBorder="1"/>
    <xf numFmtId="165" fontId="1" fillId="4" borderId="1" xfId="0" applyNumberFormat="1" applyFont="1" applyFill="1" applyBorder="1"/>
    <xf numFmtId="0" fontId="2" fillId="3" borderId="2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192828</xdr:colOff>
      <xdr:row>0</xdr:row>
      <xdr:rowOff>191347</xdr:rowOff>
    </xdr:from>
    <xdr:to>
      <xdr:col>0</xdr:col>
      <xdr:colOff>1164593</xdr:colOff>
      <xdr:row>0</xdr:row>
      <xdr:rowOff>564448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B34AFF-8CE5-4E43-9A8F-F8DAB6EB6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28" y="191347"/>
          <a:ext cx="967104" cy="3683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3134B-0044-4777-B450-CE79C035E5D0}">
  <sheetPr>
    <pageSetUpPr fitToPage="1"/>
  </sheetPr>
  <dimension ref="A1:E448"/>
  <sheetViews>
    <sheetView tabSelected="1" zoomScale="90" zoomScaleNormal="90" workbookViewId="0">
      <pane ySplit="3" topLeftCell="A4" activePane="bottomLeft" state="frozen"/>
      <selection pane="bottomLeft" activeCell="I13" sqref="I13"/>
    </sheetView>
  </sheetViews>
  <sheetFormatPr defaultColWidth="9.1328125" defaultRowHeight="14.25" x14ac:dyDescent="0.45"/>
  <cols>
    <col min="1" max="1" width="19.86328125" style="1" customWidth="1"/>
    <col min="2" max="2" width="26.73046875" style="14" bestFit="1" customWidth="1"/>
    <col min="3" max="3" width="15" style="20" customWidth="1"/>
    <col min="4" max="4" width="13.73046875" style="17" customWidth="1"/>
    <col min="5" max="5" width="14.1328125" style="9" customWidth="1"/>
    <col min="6" max="16384" width="9.1328125" style="1"/>
  </cols>
  <sheetData>
    <row r="1" spans="1:5" ht="47.25" customHeight="1" x14ac:dyDescent="0.45">
      <c r="B1" s="21" t="s">
        <v>683</v>
      </c>
      <c r="C1" s="22"/>
      <c r="D1" s="22"/>
      <c r="E1" s="23"/>
    </row>
    <row r="2" spans="1:5" ht="31.5" customHeight="1" x14ac:dyDescent="0.55000000000000004">
      <c r="A2" s="13"/>
      <c r="C2" s="28" t="s">
        <v>689</v>
      </c>
      <c r="D2" s="24"/>
      <c r="E2" s="25"/>
    </row>
    <row r="3" spans="1:5" ht="28.5" x14ac:dyDescent="0.45">
      <c r="A3" s="2" t="s">
        <v>684</v>
      </c>
      <c r="B3" s="15" t="s">
        <v>685</v>
      </c>
      <c r="C3" s="19" t="s">
        <v>686</v>
      </c>
      <c r="D3" s="16" t="s">
        <v>687</v>
      </c>
      <c r="E3" s="12" t="s">
        <v>688</v>
      </c>
    </row>
    <row r="4" spans="1:5" x14ac:dyDescent="0.45">
      <c r="A4" s="1" t="s">
        <v>0</v>
      </c>
      <c r="B4" s="1" t="s">
        <v>1</v>
      </c>
      <c r="C4" s="18">
        <v>5024005608509</v>
      </c>
      <c r="D4" s="10">
        <v>740</v>
      </c>
      <c r="E4" s="9">
        <v>13</v>
      </c>
    </row>
    <row r="5" spans="1:5" x14ac:dyDescent="0.45">
      <c r="A5" s="1" t="s">
        <v>2</v>
      </c>
      <c r="B5" s="1" t="s">
        <v>3</v>
      </c>
      <c r="C5" s="18">
        <v>5024005313908</v>
      </c>
      <c r="D5" s="10">
        <v>740</v>
      </c>
      <c r="E5" s="9">
        <v>8</v>
      </c>
    </row>
    <row r="6" spans="1:5" x14ac:dyDescent="0.45">
      <c r="A6" s="1" t="s">
        <v>2</v>
      </c>
      <c r="B6" s="1" t="s">
        <v>4</v>
      </c>
      <c r="C6" s="18">
        <v>5024005313601</v>
      </c>
      <c r="D6" s="10">
        <v>308</v>
      </c>
      <c r="E6" s="9">
        <v>51</v>
      </c>
    </row>
    <row r="7" spans="1:5" ht="13.5" customHeight="1" x14ac:dyDescent="0.45">
      <c r="A7" s="1" t="s">
        <v>2</v>
      </c>
      <c r="B7" s="1" t="s">
        <v>5</v>
      </c>
      <c r="C7" s="18">
        <v>5024005313700</v>
      </c>
      <c r="D7" s="10">
        <v>308</v>
      </c>
      <c r="E7" s="9">
        <v>8</v>
      </c>
    </row>
    <row r="8" spans="1:5" x14ac:dyDescent="0.45">
      <c r="A8" s="1" t="s">
        <v>6</v>
      </c>
      <c r="B8" s="1" t="s">
        <v>7</v>
      </c>
      <c r="C8" s="18">
        <v>5024005592907</v>
      </c>
      <c r="D8" s="10">
        <v>740</v>
      </c>
      <c r="E8" s="9">
        <v>10</v>
      </c>
    </row>
    <row r="9" spans="1:5" x14ac:dyDescent="0.45">
      <c r="A9" s="1" t="s">
        <v>8</v>
      </c>
      <c r="B9" s="1" t="s">
        <v>9</v>
      </c>
      <c r="C9" s="18">
        <v>5024005313717</v>
      </c>
      <c r="D9" s="10">
        <v>740</v>
      </c>
      <c r="E9" s="9">
        <v>7</v>
      </c>
    </row>
    <row r="10" spans="1:5" x14ac:dyDescent="0.45">
      <c r="A10" s="1" t="s">
        <v>8</v>
      </c>
      <c r="B10" s="1" t="s">
        <v>10</v>
      </c>
      <c r="C10" s="18">
        <v>5024005305811</v>
      </c>
      <c r="D10" s="10">
        <v>740</v>
      </c>
      <c r="E10" s="9">
        <v>37</v>
      </c>
    </row>
    <row r="11" spans="1:5" x14ac:dyDescent="0.45">
      <c r="A11" s="1" t="s">
        <v>11</v>
      </c>
      <c r="B11" s="1" t="s">
        <v>12</v>
      </c>
      <c r="C11" s="18">
        <v>5024005372516</v>
      </c>
      <c r="D11" s="10">
        <v>204</v>
      </c>
      <c r="E11" s="9">
        <v>29</v>
      </c>
    </row>
    <row r="12" spans="1:5" x14ac:dyDescent="0.45">
      <c r="A12" s="1" t="s">
        <v>11</v>
      </c>
      <c r="B12" s="1" t="s">
        <v>13</v>
      </c>
      <c r="C12" s="18">
        <v>5024005372615</v>
      </c>
      <c r="D12" s="10">
        <v>248</v>
      </c>
      <c r="E12" s="9">
        <v>57</v>
      </c>
    </row>
    <row r="13" spans="1:5" x14ac:dyDescent="0.45">
      <c r="A13" s="1" t="s">
        <v>14</v>
      </c>
      <c r="B13" s="1" t="s">
        <v>15</v>
      </c>
      <c r="C13" s="18">
        <v>5024005363910</v>
      </c>
      <c r="D13" s="11">
        <v>412</v>
      </c>
      <c r="E13" s="9">
        <v>21</v>
      </c>
    </row>
    <row r="14" spans="1:5" x14ac:dyDescent="0.45">
      <c r="A14" s="1" t="s">
        <v>16</v>
      </c>
      <c r="B14" s="1" t="s">
        <v>17</v>
      </c>
      <c r="C14" s="18">
        <v>5024005300618</v>
      </c>
      <c r="D14" s="10">
        <v>620</v>
      </c>
      <c r="E14" s="9">
        <v>3</v>
      </c>
    </row>
    <row r="15" spans="1:5" x14ac:dyDescent="0.45">
      <c r="A15" s="1" t="s">
        <v>18</v>
      </c>
      <c r="B15" s="1" t="s">
        <v>19</v>
      </c>
      <c r="C15" s="18">
        <v>5024005206514</v>
      </c>
      <c r="D15" s="10">
        <v>1484</v>
      </c>
      <c r="E15" s="9">
        <v>5</v>
      </c>
    </row>
    <row r="16" spans="1:5" x14ac:dyDescent="0.45">
      <c r="A16" s="1" t="s">
        <v>20</v>
      </c>
      <c r="B16" s="1" t="s">
        <v>21</v>
      </c>
      <c r="C16" s="18">
        <v>5024005231011</v>
      </c>
      <c r="D16" s="10">
        <v>1236</v>
      </c>
      <c r="E16" s="9">
        <v>10</v>
      </c>
    </row>
    <row r="17" spans="1:5" x14ac:dyDescent="0.45">
      <c r="A17" s="1" t="s">
        <v>22</v>
      </c>
      <c r="B17" s="1" t="s">
        <v>23</v>
      </c>
      <c r="C17" s="18">
        <v>5024005564409</v>
      </c>
      <c r="D17" s="10">
        <v>104</v>
      </c>
      <c r="E17" s="9">
        <v>187</v>
      </c>
    </row>
    <row r="18" spans="1:5" x14ac:dyDescent="0.45">
      <c r="A18" s="1" t="s">
        <v>22</v>
      </c>
      <c r="B18" s="1" t="s">
        <v>24</v>
      </c>
      <c r="C18" s="18">
        <v>5024005564003</v>
      </c>
      <c r="D18" s="10">
        <v>228</v>
      </c>
      <c r="E18" s="9">
        <v>189</v>
      </c>
    </row>
    <row r="19" spans="1:5" x14ac:dyDescent="0.45">
      <c r="A19" s="1" t="s">
        <v>25</v>
      </c>
      <c r="B19" s="1" t="s">
        <v>26</v>
      </c>
      <c r="C19" s="18">
        <v>5024005357209</v>
      </c>
      <c r="D19" s="10">
        <v>740</v>
      </c>
      <c r="E19" s="9">
        <v>4</v>
      </c>
    </row>
    <row r="20" spans="1:5" x14ac:dyDescent="0.45">
      <c r="A20" s="3" t="s">
        <v>25</v>
      </c>
      <c r="B20" s="4" t="s">
        <v>27</v>
      </c>
      <c r="C20" s="18">
        <v>5024005357308</v>
      </c>
      <c r="D20" s="10">
        <v>740</v>
      </c>
      <c r="E20" s="9">
        <v>12</v>
      </c>
    </row>
    <row r="21" spans="1:5" x14ac:dyDescent="0.45">
      <c r="A21" s="1" t="s">
        <v>25</v>
      </c>
      <c r="B21" s="1" t="s">
        <v>28</v>
      </c>
      <c r="C21" s="18">
        <v>5024005357803</v>
      </c>
      <c r="D21" s="10">
        <v>740</v>
      </c>
      <c r="E21" s="9">
        <v>37</v>
      </c>
    </row>
    <row r="22" spans="1:5" x14ac:dyDescent="0.45">
      <c r="A22" s="1" t="s">
        <v>29</v>
      </c>
      <c r="B22" s="1" t="s">
        <v>30</v>
      </c>
      <c r="C22" s="18">
        <v>5024005316411</v>
      </c>
      <c r="D22" s="10">
        <v>516</v>
      </c>
      <c r="E22" s="9">
        <v>32</v>
      </c>
    </row>
    <row r="23" spans="1:5" x14ac:dyDescent="0.45">
      <c r="A23" s="1" t="s">
        <v>29</v>
      </c>
      <c r="B23" s="1" t="s">
        <v>31</v>
      </c>
      <c r="C23" s="18">
        <v>5024005601401</v>
      </c>
      <c r="D23" s="10">
        <v>516</v>
      </c>
      <c r="E23" s="9">
        <v>14</v>
      </c>
    </row>
    <row r="24" spans="1:5" x14ac:dyDescent="0.45">
      <c r="A24" s="1" t="s">
        <v>32</v>
      </c>
      <c r="B24" s="1" t="s">
        <v>33</v>
      </c>
      <c r="C24" s="18">
        <v>5024005316510</v>
      </c>
      <c r="D24" s="10">
        <v>740</v>
      </c>
      <c r="E24" s="9">
        <v>12</v>
      </c>
    </row>
    <row r="25" spans="1:5" x14ac:dyDescent="0.45">
      <c r="A25" s="1" t="s">
        <v>34</v>
      </c>
      <c r="B25" s="1" t="s">
        <v>35</v>
      </c>
      <c r="C25" s="18">
        <v>5024005364115</v>
      </c>
      <c r="D25" s="10">
        <v>740</v>
      </c>
      <c r="E25" s="9">
        <v>12</v>
      </c>
    </row>
    <row r="26" spans="1:5" x14ac:dyDescent="0.45">
      <c r="A26" s="1" t="s">
        <v>36</v>
      </c>
      <c r="B26" s="1" t="s">
        <v>37</v>
      </c>
      <c r="C26" s="18">
        <v>5024005331612</v>
      </c>
      <c r="D26" s="10">
        <v>620</v>
      </c>
      <c r="E26" s="9">
        <v>4</v>
      </c>
    </row>
    <row r="27" spans="1:5" x14ac:dyDescent="0.45">
      <c r="A27" s="1" t="s">
        <v>36</v>
      </c>
      <c r="B27" s="1" t="s">
        <v>38</v>
      </c>
      <c r="C27" s="18">
        <v>5024005331711</v>
      </c>
      <c r="D27" s="10">
        <v>1484</v>
      </c>
      <c r="E27" s="9">
        <v>13</v>
      </c>
    </row>
    <row r="28" spans="1:5" x14ac:dyDescent="0.45">
      <c r="A28" s="1" t="s">
        <v>36</v>
      </c>
      <c r="B28" s="1" t="s">
        <v>39</v>
      </c>
      <c r="C28" s="18">
        <v>5024005331216</v>
      </c>
      <c r="D28" s="10">
        <v>1236</v>
      </c>
      <c r="E28" s="9">
        <v>44</v>
      </c>
    </row>
    <row r="29" spans="1:5" x14ac:dyDescent="0.45">
      <c r="A29" s="1" t="s">
        <v>36</v>
      </c>
      <c r="B29" s="1" t="s">
        <v>40</v>
      </c>
      <c r="C29" s="18">
        <v>5024005331315</v>
      </c>
      <c r="D29" s="10">
        <v>1648</v>
      </c>
      <c r="E29" s="9">
        <v>11</v>
      </c>
    </row>
    <row r="30" spans="1:5" x14ac:dyDescent="0.45">
      <c r="A30" s="1" t="s">
        <v>41</v>
      </c>
      <c r="B30" s="1" t="s">
        <v>42</v>
      </c>
      <c r="C30" s="18">
        <v>5024005219019</v>
      </c>
      <c r="D30" s="10">
        <v>516</v>
      </c>
      <c r="E30" s="9">
        <v>4</v>
      </c>
    </row>
    <row r="31" spans="1:5" x14ac:dyDescent="0.45">
      <c r="A31" s="1" t="s">
        <v>41</v>
      </c>
      <c r="B31" s="1" t="s">
        <v>43</v>
      </c>
      <c r="C31" s="18">
        <v>5024005218814</v>
      </c>
      <c r="D31" s="10">
        <v>248</v>
      </c>
      <c r="E31" s="9">
        <v>14</v>
      </c>
    </row>
    <row r="32" spans="1:5" x14ac:dyDescent="0.45">
      <c r="A32" s="1" t="s">
        <v>44</v>
      </c>
      <c r="B32" s="1" t="s">
        <v>45</v>
      </c>
      <c r="C32" s="18">
        <v>5024005252412</v>
      </c>
      <c r="D32" s="10">
        <v>308</v>
      </c>
      <c r="E32" s="9">
        <v>19</v>
      </c>
    </row>
    <row r="33" spans="1:5" x14ac:dyDescent="0.45">
      <c r="A33" s="1" t="s">
        <v>44</v>
      </c>
      <c r="B33" s="1" t="s">
        <v>46</v>
      </c>
      <c r="C33" s="18">
        <v>5024005252610</v>
      </c>
      <c r="D33" s="11">
        <v>494</v>
      </c>
      <c r="E33" s="9">
        <v>10</v>
      </c>
    </row>
    <row r="34" spans="1:5" x14ac:dyDescent="0.45">
      <c r="A34" s="1" t="s">
        <v>47</v>
      </c>
      <c r="B34" s="1" t="s">
        <v>48</v>
      </c>
      <c r="C34" s="18">
        <v>5024005316916</v>
      </c>
      <c r="D34" s="10">
        <v>412</v>
      </c>
      <c r="E34" s="9">
        <v>20</v>
      </c>
    </row>
    <row r="35" spans="1:5" x14ac:dyDescent="0.45">
      <c r="A35" s="1" t="s">
        <v>47</v>
      </c>
      <c r="B35" s="1" t="s">
        <v>49</v>
      </c>
      <c r="C35" s="18">
        <v>5024005317012</v>
      </c>
      <c r="D35" s="10">
        <v>412</v>
      </c>
      <c r="E35" s="9">
        <v>4</v>
      </c>
    </row>
    <row r="36" spans="1:5" x14ac:dyDescent="0.45">
      <c r="A36" s="1" t="s">
        <v>50</v>
      </c>
      <c r="B36" s="1" t="s">
        <v>51</v>
      </c>
      <c r="C36" s="18">
        <v>5024005365112</v>
      </c>
      <c r="D36" s="10">
        <v>516</v>
      </c>
      <c r="E36" s="9">
        <v>183</v>
      </c>
    </row>
    <row r="37" spans="1:5" x14ac:dyDescent="0.45">
      <c r="A37" s="1" t="s">
        <v>52</v>
      </c>
      <c r="B37" s="1" t="s">
        <v>53</v>
      </c>
      <c r="C37" s="18">
        <v>5024005365211</v>
      </c>
      <c r="D37" s="10">
        <v>516</v>
      </c>
      <c r="E37" s="9">
        <v>1</v>
      </c>
    </row>
    <row r="38" spans="1:5" x14ac:dyDescent="0.45">
      <c r="A38" s="1" t="s">
        <v>54</v>
      </c>
      <c r="B38" s="1" t="s">
        <v>55</v>
      </c>
      <c r="C38" s="18">
        <v>5024005365419</v>
      </c>
      <c r="D38" s="11">
        <v>616</v>
      </c>
      <c r="E38" s="9">
        <v>10</v>
      </c>
    </row>
    <row r="39" spans="1:5" x14ac:dyDescent="0.45">
      <c r="A39" s="1" t="s">
        <v>56</v>
      </c>
      <c r="B39" s="1" t="s">
        <v>57</v>
      </c>
      <c r="C39" s="18">
        <v>5024005342700</v>
      </c>
      <c r="D39" s="10">
        <v>1732</v>
      </c>
      <c r="E39" s="9">
        <v>6</v>
      </c>
    </row>
    <row r="40" spans="1:5" x14ac:dyDescent="0.45">
      <c r="A40" s="1" t="s">
        <v>58</v>
      </c>
      <c r="B40" s="1" t="s">
        <v>59</v>
      </c>
      <c r="C40" s="18">
        <v>5024005317210</v>
      </c>
      <c r="D40" s="10">
        <v>248</v>
      </c>
      <c r="E40" s="9">
        <v>12</v>
      </c>
    </row>
    <row r="41" spans="1:5" x14ac:dyDescent="0.45">
      <c r="A41" s="1" t="s">
        <v>60</v>
      </c>
      <c r="B41" s="1" t="s">
        <v>61</v>
      </c>
      <c r="C41" s="18">
        <v>5024005307419</v>
      </c>
      <c r="D41" s="10">
        <v>308</v>
      </c>
      <c r="E41" s="9">
        <v>37</v>
      </c>
    </row>
    <row r="42" spans="1:5" x14ac:dyDescent="0.45">
      <c r="A42" s="1" t="s">
        <v>60</v>
      </c>
      <c r="B42" s="1" t="s">
        <v>62</v>
      </c>
      <c r="C42" s="18">
        <v>5024005307518</v>
      </c>
      <c r="D42" s="10">
        <v>516</v>
      </c>
      <c r="E42" s="9">
        <v>1</v>
      </c>
    </row>
    <row r="43" spans="1:5" x14ac:dyDescent="0.45">
      <c r="A43" s="1" t="s">
        <v>63</v>
      </c>
      <c r="B43" s="1" t="s">
        <v>64</v>
      </c>
      <c r="C43" s="18">
        <v>5024005321415</v>
      </c>
      <c r="D43" s="10">
        <v>412</v>
      </c>
      <c r="E43" s="9">
        <v>40</v>
      </c>
    </row>
    <row r="44" spans="1:5" x14ac:dyDescent="0.45">
      <c r="A44" s="1" t="s">
        <v>63</v>
      </c>
      <c r="B44" s="1" t="s">
        <v>65</v>
      </c>
      <c r="C44" s="18">
        <v>5024005321613</v>
      </c>
      <c r="D44" s="11">
        <v>246</v>
      </c>
      <c r="E44" s="9">
        <v>62</v>
      </c>
    </row>
    <row r="45" spans="1:5" x14ac:dyDescent="0.45">
      <c r="A45" s="1" t="s">
        <v>66</v>
      </c>
      <c r="B45" s="1" t="s">
        <v>67</v>
      </c>
      <c r="C45" s="18">
        <v>5024005279617</v>
      </c>
      <c r="D45" s="10">
        <v>740</v>
      </c>
      <c r="E45" s="9">
        <v>14</v>
      </c>
    </row>
    <row r="46" spans="1:5" x14ac:dyDescent="0.45">
      <c r="A46" s="1" t="s">
        <v>68</v>
      </c>
      <c r="B46" s="1" t="s">
        <v>69</v>
      </c>
      <c r="C46" s="18">
        <v>5024005498100</v>
      </c>
      <c r="D46" s="10">
        <v>144</v>
      </c>
      <c r="E46" s="9">
        <v>50</v>
      </c>
    </row>
    <row r="47" spans="1:5" x14ac:dyDescent="0.45">
      <c r="A47" s="1" t="s">
        <v>68</v>
      </c>
      <c r="B47" s="1" t="s">
        <v>70</v>
      </c>
      <c r="C47" s="18">
        <v>5024005499008</v>
      </c>
      <c r="D47" s="10">
        <v>308</v>
      </c>
      <c r="E47" s="9">
        <v>37</v>
      </c>
    </row>
    <row r="48" spans="1:5" x14ac:dyDescent="0.45">
      <c r="A48" s="1" t="s">
        <v>68</v>
      </c>
      <c r="B48" s="1" t="s">
        <v>71</v>
      </c>
      <c r="C48" s="18">
        <v>5024005499602</v>
      </c>
      <c r="D48" s="10">
        <v>144</v>
      </c>
      <c r="E48" s="9">
        <v>50</v>
      </c>
    </row>
    <row r="49" spans="1:5" x14ac:dyDescent="0.45">
      <c r="A49" s="1" t="s">
        <v>68</v>
      </c>
      <c r="B49" s="1" t="s">
        <v>72</v>
      </c>
      <c r="C49" s="18">
        <v>5024005499701</v>
      </c>
      <c r="D49" s="10">
        <v>208</v>
      </c>
      <c r="E49" s="9">
        <v>38</v>
      </c>
    </row>
    <row r="50" spans="1:5" x14ac:dyDescent="0.45">
      <c r="A50" s="1" t="s">
        <v>68</v>
      </c>
      <c r="B50" s="1" t="s">
        <v>73</v>
      </c>
      <c r="C50" s="18">
        <v>5024005498308</v>
      </c>
      <c r="D50" s="10">
        <v>144</v>
      </c>
      <c r="E50" s="9">
        <v>122</v>
      </c>
    </row>
    <row r="51" spans="1:5" x14ac:dyDescent="0.45">
      <c r="A51" s="1" t="s">
        <v>68</v>
      </c>
      <c r="B51" s="1" t="s">
        <v>74</v>
      </c>
      <c r="C51" s="18">
        <v>5024005498407</v>
      </c>
      <c r="D51" s="10">
        <v>144</v>
      </c>
      <c r="E51" s="9">
        <v>94</v>
      </c>
    </row>
    <row r="52" spans="1:5" x14ac:dyDescent="0.45">
      <c r="A52" s="1" t="s">
        <v>68</v>
      </c>
      <c r="B52" s="1" t="s">
        <v>75</v>
      </c>
      <c r="C52" s="18">
        <v>5024005498506</v>
      </c>
      <c r="D52" s="10">
        <v>144</v>
      </c>
      <c r="E52" s="9">
        <v>101</v>
      </c>
    </row>
    <row r="53" spans="1:5" x14ac:dyDescent="0.45">
      <c r="A53" s="1" t="s">
        <v>68</v>
      </c>
      <c r="B53" s="1" t="s">
        <v>76</v>
      </c>
      <c r="C53" s="18">
        <v>5024005498605</v>
      </c>
      <c r="D53" s="10">
        <v>144</v>
      </c>
      <c r="E53" s="9">
        <v>3</v>
      </c>
    </row>
    <row r="54" spans="1:5" x14ac:dyDescent="0.45">
      <c r="A54" s="1" t="s">
        <v>68</v>
      </c>
      <c r="B54" s="1" t="s">
        <v>77</v>
      </c>
      <c r="C54" s="18">
        <v>5024005498704</v>
      </c>
      <c r="D54" s="10">
        <v>144</v>
      </c>
      <c r="E54" s="9">
        <v>128</v>
      </c>
    </row>
    <row r="55" spans="1:5" x14ac:dyDescent="0.45">
      <c r="A55" s="1" t="s">
        <v>68</v>
      </c>
      <c r="B55" s="1" t="s">
        <v>78</v>
      </c>
      <c r="C55" s="18">
        <v>5024005498803</v>
      </c>
      <c r="D55" s="27">
        <v>144</v>
      </c>
      <c r="E55" s="9">
        <v>70</v>
      </c>
    </row>
    <row r="56" spans="1:5" x14ac:dyDescent="0.45">
      <c r="A56" s="1" t="s">
        <v>68</v>
      </c>
      <c r="B56" s="1" t="s">
        <v>79</v>
      </c>
      <c r="C56" s="18">
        <v>5024005498902</v>
      </c>
      <c r="D56" s="10">
        <v>288</v>
      </c>
      <c r="E56" s="9">
        <v>48</v>
      </c>
    </row>
    <row r="57" spans="1:5" x14ac:dyDescent="0.45">
      <c r="A57" s="1" t="s">
        <v>80</v>
      </c>
      <c r="B57" s="1" t="s">
        <v>81</v>
      </c>
      <c r="C57" s="18">
        <v>5024005361602</v>
      </c>
      <c r="D57" s="10">
        <v>1032</v>
      </c>
      <c r="E57" s="9">
        <v>2</v>
      </c>
    </row>
    <row r="58" spans="1:5" x14ac:dyDescent="0.45">
      <c r="A58" s="1" t="s">
        <v>82</v>
      </c>
      <c r="B58" s="1" t="s">
        <v>83</v>
      </c>
      <c r="C58" s="18">
        <v>5024005486800</v>
      </c>
      <c r="D58" s="10">
        <v>248</v>
      </c>
      <c r="E58" s="9">
        <v>22</v>
      </c>
    </row>
    <row r="59" spans="1:5" x14ac:dyDescent="0.45">
      <c r="A59" s="1" t="s">
        <v>84</v>
      </c>
      <c r="B59" s="1" t="s">
        <v>85</v>
      </c>
      <c r="C59" s="18">
        <v>5024005545019</v>
      </c>
      <c r="D59" s="10">
        <v>516</v>
      </c>
      <c r="E59" s="9">
        <v>7</v>
      </c>
    </row>
    <row r="60" spans="1:5" x14ac:dyDescent="0.45">
      <c r="A60" s="1" t="s">
        <v>86</v>
      </c>
      <c r="B60" s="1" t="s">
        <v>87</v>
      </c>
      <c r="C60" s="18">
        <v>5024005249313</v>
      </c>
      <c r="D60" s="10">
        <v>452</v>
      </c>
      <c r="E60" s="9">
        <v>44</v>
      </c>
    </row>
    <row r="61" spans="1:5" x14ac:dyDescent="0.45">
      <c r="A61" s="1" t="s">
        <v>86</v>
      </c>
      <c r="B61" s="1" t="s">
        <v>88</v>
      </c>
      <c r="C61" s="18">
        <v>5024005249511</v>
      </c>
      <c r="D61" s="10">
        <v>372</v>
      </c>
      <c r="E61" s="9">
        <v>68</v>
      </c>
    </row>
    <row r="62" spans="1:5" x14ac:dyDescent="0.45">
      <c r="A62" s="3" t="s">
        <v>89</v>
      </c>
      <c r="B62" s="4" t="s">
        <v>90</v>
      </c>
      <c r="C62" s="18">
        <v>5024005365815</v>
      </c>
      <c r="D62" s="11">
        <v>616</v>
      </c>
      <c r="E62" s="9">
        <v>32</v>
      </c>
    </row>
    <row r="63" spans="1:5" x14ac:dyDescent="0.45">
      <c r="A63" s="1" t="s">
        <v>91</v>
      </c>
      <c r="B63" s="1" t="s">
        <v>92</v>
      </c>
      <c r="C63" s="18">
        <v>5024005219514</v>
      </c>
      <c r="D63" s="11">
        <v>616</v>
      </c>
      <c r="E63" s="9">
        <v>48</v>
      </c>
    </row>
    <row r="64" spans="1:5" x14ac:dyDescent="0.45">
      <c r="A64" s="1" t="s">
        <v>93</v>
      </c>
      <c r="B64" s="1" t="s">
        <v>94</v>
      </c>
      <c r="C64" s="18">
        <v>5024005332411</v>
      </c>
      <c r="D64" s="10">
        <v>740</v>
      </c>
      <c r="E64" s="9">
        <v>24</v>
      </c>
    </row>
    <row r="65" spans="1:5" x14ac:dyDescent="0.45">
      <c r="A65" s="1" t="s">
        <v>95</v>
      </c>
      <c r="B65" s="1" t="s">
        <v>96</v>
      </c>
      <c r="C65" s="18">
        <v>5024005279815</v>
      </c>
      <c r="D65" s="10">
        <v>620</v>
      </c>
      <c r="E65" s="9">
        <v>51</v>
      </c>
    </row>
    <row r="66" spans="1:5" x14ac:dyDescent="0.45">
      <c r="A66" s="1" t="s">
        <v>95</v>
      </c>
      <c r="B66" s="1" t="s">
        <v>97</v>
      </c>
      <c r="C66" s="18">
        <v>5024005280019</v>
      </c>
      <c r="D66" s="10">
        <v>372</v>
      </c>
      <c r="E66" s="9">
        <v>37</v>
      </c>
    </row>
    <row r="67" spans="1:5" x14ac:dyDescent="0.45">
      <c r="A67" s="1" t="s">
        <v>98</v>
      </c>
      <c r="B67" s="1" t="s">
        <v>99</v>
      </c>
      <c r="C67" s="18">
        <v>5024005321712</v>
      </c>
      <c r="D67" s="10">
        <v>496</v>
      </c>
      <c r="E67" s="9">
        <v>34</v>
      </c>
    </row>
    <row r="68" spans="1:5" x14ac:dyDescent="0.45">
      <c r="A68" s="1" t="s">
        <v>100</v>
      </c>
      <c r="B68" s="1" t="s">
        <v>101</v>
      </c>
      <c r="C68" s="18">
        <v>5024005472100</v>
      </c>
      <c r="D68" s="10">
        <v>620</v>
      </c>
      <c r="E68" s="9">
        <v>1</v>
      </c>
    </row>
    <row r="69" spans="1:5" x14ac:dyDescent="0.45">
      <c r="A69" s="1" t="s">
        <v>102</v>
      </c>
      <c r="B69" s="1" t="s">
        <v>103</v>
      </c>
      <c r="C69" s="18">
        <v>5024005500704</v>
      </c>
      <c r="D69" s="10">
        <v>516</v>
      </c>
      <c r="E69" s="9">
        <v>32</v>
      </c>
    </row>
    <row r="70" spans="1:5" x14ac:dyDescent="0.45">
      <c r="A70" s="5" t="s">
        <v>102</v>
      </c>
      <c r="B70" s="5" t="s">
        <v>104</v>
      </c>
      <c r="C70" s="18">
        <v>5024005501008</v>
      </c>
      <c r="D70" s="10">
        <v>516</v>
      </c>
      <c r="E70" s="9">
        <v>82</v>
      </c>
    </row>
    <row r="71" spans="1:5" x14ac:dyDescent="0.45">
      <c r="A71" s="5" t="s">
        <v>102</v>
      </c>
      <c r="B71" s="5" t="s">
        <v>105</v>
      </c>
      <c r="C71" s="18">
        <v>5024005501107</v>
      </c>
      <c r="D71" s="10">
        <v>516</v>
      </c>
      <c r="E71" s="9">
        <v>9</v>
      </c>
    </row>
    <row r="72" spans="1:5" x14ac:dyDescent="0.45">
      <c r="A72" s="1" t="s">
        <v>102</v>
      </c>
      <c r="B72" s="1" t="s">
        <v>106</v>
      </c>
      <c r="C72" s="18">
        <v>5024005518204</v>
      </c>
      <c r="D72" s="10">
        <v>48</v>
      </c>
      <c r="E72" s="9">
        <v>34</v>
      </c>
    </row>
    <row r="73" spans="1:5" x14ac:dyDescent="0.45">
      <c r="A73" s="1" t="s">
        <v>102</v>
      </c>
      <c r="B73" s="1" t="s">
        <v>107</v>
      </c>
      <c r="C73" s="18">
        <v>5024005518303</v>
      </c>
      <c r="D73" s="10">
        <v>48</v>
      </c>
      <c r="E73" s="9">
        <v>47</v>
      </c>
    </row>
    <row r="74" spans="1:5" x14ac:dyDescent="0.45">
      <c r="A74" s="5" t="s">
        <v>102</v>
      </c>
      <c r="B74" s="5" t="s">
        <v>108</v>
      </c>
      <c r="C74" s="18">
        <v>5024005518402</v>
      </c>
      <c r="D74" s="10">
        <v>48</v>
      </c>
      <c r="E74" s="9">
        <v>68</v>
      </c>
    </row>
    <row r="75" spans="1:5" x14ac:dyDescent="0.45">
      <c r="A75" s="1" t="s">
        <v>102</v>
      </c>
      <c r="B75" s="1" t="s">
        <v>109</v>
      </c>
      <c r="C75" s="18">
        <v>5024005517900</v>
      </c>
      <c r="D75" s="10">
        <v>148</v>
      </c>
      <c r="E75" s="9">
        <v>69</v>
      </c>
    </row>
    <row r="76" spans="1:5" x14ac:dyDescent="0.45">
      <c r="A76" s="1" t="s">
        <v>110</v>
      </c>
      <c r="B76" s="1" t="s">
        <v>111</v>
      </c>
      <c r="C76" s="18">
        <v>5024005364702</v>
      </c>
      <c r="D76" s="10">
        <v>740</v>
      </c>
      <c r="E76" s="9">
        <v>12</v>
      </c>
    </row>
    <row r="77" spans="1:5" x14ac:dyDescent="0.45">
      <c r="A77" s="1" t="s">
        <v>112</v>
      </c>
      <c r="B77" s="1" t="s">
        <v>113</v>
      </c>
      <c r="C77" s="18">
        <v>5024005206316</v>
      </c>
      <c r="D77" s="10">
        <v>740</v>
      </c>
      <c r="E77" s="9">
        <v>38</v>
      </c>
    </row>
    <row r="78" spans="1:5" x14ac:dyDescent="0.45">
      <c r="A78" s="1" t="s">
        <v>112</v>
      </c>
      <c r="B78" s="1" t="s">
        <v>114</v>
      </c>
      <c r="C78" s="18">
        <v>5024005206217</v>
      </c>
      <c r="D78" s="10">
        <v>620</v>
      </c>
      <c r="E78" s="9">
        <v>78</v>
      </c>
    </row>
    <row r="79" spans="1:5" x14ac:dyDescent="0.45">
      <c r="A79" s="1" t="s">
        <v>112</v>
      </c>
      <c r="B79" s="1" t="s">
        <v>115</v>
      </c>
      <c r="C79" s="18">
        <v>5024005206019</v>
      </c>
      <c r="D79" s="11">
        <v>370</v>
      </c>
      <c r="E79" s="9">
        <v>13</v>
      </c>
    </row>
    <row r="80" spans="1:5" x14ac:dyDescent="0.45">
      <c r="A80" s="1" t="s">
        <v>116</v>
      </c>
      <c r="B80" s="1" t="s">
        <v>117</v>
      </c>
      <c r="C80" s="18">
        <v>5024005413707</v>
      </c>
      <c r="D80" s="10">
        <v>148</v>
      </c>
      <c r="E80" s="9">
        <v>103</v>
      </c>
    </row>
    <row r="81" spans="1:5" x14ac:dyDescent="0.45">
      <c r="A81" s="1" t="s">
        <v>118</v>
      </c>
      <c r="B81" s="1" t="s">
        <v>119</v>
      </c>
      <c r="C81" s="18">
        <v>5024005315018</v>
      </c>
      <c r="D81" s="10">
        <v>620</v>
      </c>
      <c r="E81" s="9">
        <v>95</v>
      </c>
    </row>
    <row r="82" spans="1:5" x14ac:dyDescent="0.45">
      <c r="A82" s="1" t="s">
        <v>120</v>
      </c>
      <c r="B82" s="1" t="s">
        <v>121</v>
      </c>
      <c r="C82" s="18">
        <v>5024005322115</v>
      </c>
      <c r="D82" s="11">
        <v>370</v>
      </c>
      <c r="E82" s="9">
        <v>47</v>
      </c>
    </row>
    <row r="83" spans="1:5" x14ac:dyDescent="0.45">
      <c r="A83" s="1" t="s">
        <v>122</v>
      </c>
      <c r="B83" s="1" t="s">
        <v>123</v>
      </c>
      <c r="C83" s="18">
        <v>5024005315117</v>
      </c>
      <c r="D83" s="10">
        <v>620</v>
      </c>
      <c r="E83" s="9">
        <v>31</v>
      </c>
    </row>
    <row r="84" spans="1:5" x14ac:dyDescent="0.45">
      <c r="A84" s="1" t="s">
        <v>124</v>
      </c>
      <c r="B84" s="1" t="s">
        <v>125</v>
      </c>
      <c r="C84" s="18">
        <v>5024005221814</v>
      </c>
      <c r="D84" s="10">
        <v>308</v>
      </c>
      <c r="E84" s="9">
        <v>34</v>
      </c>
    </row>
    <row r="85" spans="1:5" x14ac:dyDescent="0.45">
      <c r="A85" s="1" t="s">
        <v>124</v>
      </c>
      <c r="B85" s="1" t="s">
        <v>126</v>
      </c>
      <c r="C85" s="18">
        <v>5024005222019</v>
      </c>
      <c r="D85" s="10">
        <v>516</v>
      </c>
      <c r="E85" s="9">
        <v>16</v>
      </c>
    </row>
    <row r="86" spans="1:5" x14ac:dyDescent="0.45">
      <c r="A86" s="3" t="s">
        <v>127</v>
      </c>
      <c r="B86" s="4" t="s">
        <v>128</v>
      </c>
      <c r="C86" s="18">
        <v>5024005366218</v>
      </c>
      <c r="D86" s="10">
        <v>620</v>
      </c>
      <c r="E86" s="9">
        <v>11</v>
      </c>
    </row>
    <row r="87" spans="1:5" x14ac:dyDescent="0.45">
      <c r="A87" s="1" t="s">
        <v>129</v>
      </c>
      <c r="B87" s="1" t="s">
        <v>130</v>
      </c>
      <c r="C87" s="18">
        <v>5024005231714</v>
      </c>
      <c r="D87" s="10">
        <v>516</v>
      </c>
      <c r="E87" s="9">
        <v>44</v>
      </c>
    </row>
    <row r="88" spans="1:5" x14ac:dyDescent="0.45">
      <c r="A88" s="1" t="s">
        <v>129</v>
      </c>
      <c r="B88" s="1" t="s">
        <v>131</v>
      </c>
      <c r="C88" s="18">
        <v>5024005231615</v>
      </c>
      <c r="D88" s="10">
        <v>372</v>
      </c>
      <c r="E88" s="9">
        <v>30</v>
      </c>
    </row>
    <row r="89" spans="1:5" x14ac:dyDescent="0.45">
      <c r="A89" s="1" t="s">
        <v>132</v>
      </c>
      <c r="B89" s="1" t="s">
        <v>133</v>
      </c>
      <c r="C89" s="18">
        <v>5024005227403</v>
      </c>
      <c r="D89" s="10">
        <v>372</v>
      </c>
      <c r="E89" s="9">
        <v>45</v>
      </c>
    </row>
    <row r="90" spans="1:5" x14ac:dyDescent="0.45">
      <c r="A90" s="1" t="s">
        <v>132</v>
      </c>
      <c r="B90" s="1" t="s">
        <v>134</v>
      </c>
      <c r="C90" s="18">
        <v>5024005589709</v>
      </c>
      <c r="D90" s="10">
        <v>308</v>
      </c>
      <c r="E90" s="9">
        <v>42</v>
      </c>
    </row>
    <row r="91" spans="1:5" x14ac:dyDescent="0.45">
      <c r="A91" s="1" t="s">
        <v>132</v>
      </c>
      <c r="B91" s="1" t="s">
        <v>135</v>
      </c>
      <c r="C91" s="18">
        <v>5024005589808</v>
      </c>
      <c r="D91" s="10">
        <v>372</v>
      </c>
      <c r="E91" s="9">
        <v>14</v>
      </c>
    </row>
    <row r="92" spans="1:5" x14ac:dyDescent="0.45">
      <c r="A92" s="1" t="s">
        <v>136</v>
      </c>
      <c r="B92" s="1" t="s">
        <v>137</v>
      </c>
      <c r="C92" s="18">
        <v>5024005215615</v>
      </c>
      <c r="D92" s="11">
        <v>206</v>
      </c>
      <c r="E92" s="9">
        <v>52</v>
      </c>
    </row>
    <row r="93" spans="1:5" x14ac:dyDescent="0.45">
      <c r="A93" s="1" t="s">
        <v>136</v>
      </c>
      <c r="B93" s="1" t="s">
        <v>138</v>
      </c>
      <c r="C93" s="18">
        <v>5024005215714</v>
      </c>
      <c r="D93" s="11">
        <v>986</v>
      </c>
      <c r="E93" s="9">
        <v>11</v>
      </c>
    </row>
    <row r="94" spans="1:5" x14ac:dyDescent="0.45">
      <c r="A94" s="1" t="s">
        <v>136</v>
      </c>
      <c r="B94" s="1" t="s">
        <v>139</v>
      </c>
      <c r="C94" s="18">
        <v>5024005301318</v>
      </c>
      <c r="D94" s="10">
        <v>1236</v>
      </c>
      <c r="E94" s="9">
        <v>30</v>
      </c>
    </row>
    <row r="95" spans="1:5" x14ac:dyDescent="0.45">
      <c r="A95" s="1" t="s">
        <v>136</v>
      </c>
      <c r="B95" s="1" t="s">
        <v>140</v>
      </c>
      <c r="C95" s="18">
        <v>5024005215813</v>
      </c>
      <c r="D95" s="11">
        <v>1480</v>
      </c>
      <c r="E95" s="9">
        <v>11</v>
      </c>
    </row>
    <row r="96" spans="1:5" x14ac:dyDescent="0.45">
      <c r="A96" s="1" t="s">
        <v>136</v>
      </c>
      <c r="B96" s="1" t="s">
        <v>141</v>
      </c>
      <c r="C96" s="18">
        <v>5024005301417</v>
      </c>
      <c r="D96" s="10">
        <v>1752</v>
      </c>
      <c r="E96" s="9">
        <v>4</v>
      </c>
    </row>
    <row r="97" spans="1:5" x14ac:dyDescent="0.45">
      <c r="A97" s="1" t="s">
        <v>142</v>
      </c>
      <c r="B97" s="1" t="s">
        <v>143</v>
      </c>
      <c r="C97" s="18">
        <v>5024005393016</v>
      </c>
      <c r="D97" s="11">
        <v>206</v>
      </c>
      <c r="E97" s="9">
        <v>76</v>
      </c>
    </row>
    <row r="98" spans="1:5" x14ac:dyDescent="0.45">
      <c r="A98" s="1" t="s">
        <v>142</v>
      </c>
      <c r="B98" s="1" t="s">
        <v>144</v>
      </c>
      <c r="C98" s="18">
        <v>5024005392910</v>
      </c>
      <c r="D98" s="10">
        <v>308</v>
      </c>
      <c r="E98" s="9">
        <v>33</v>
      </c>
    </row>
    <row r="99" spans="1:5" x14ac:dyDescent="0.45">
      <c r="A99" s="1" t="s">
        <v>145</v>
      </c>
      <c r="B99" s="1" t="s">
        <v>146</v>
      </c>
      <c r="C99" s="18">
        <v>5024005376415</v>
      </c>
      <c r="D99" s="10">
        <v>208</v>
      </c>
      <c r="E99" s="9">
        <v>17</v>
      </c>
    </row>
    <row r="100" spans="1:5" x14ac:dyDescent="0.45">
      <c r="A100" s="1" t="s">
        <v>145</v>
      </c>
      <c r="B100" s="1" t="s">
        <v>147</v>
      </c>
      <c r="C100" s="18">
        <v>5024005376217</v>
      </c>
      <c r="D100" s="11">
        <v>616</v>
      </c>
      <c r="E100" s="9">
        <v>46</v>
      </c>
    </row>
    <row r="101" spans="1:5" x14ac:dyDescent="0.45">
      <c r="A101" s="1" t="s">
        <v>145</v>
      </c>
      <c r="B101" s="1" t="s">
        <v>148</v>
      </c>
      <c r="C101" s="18">
        <v>5024005376316</v>
      </c>
      <c r="D101" s="11">
        <v>740</v>
      </c>
      <c r="E101" s="9">
        <v>65</v>
      </c>
    </row>
    <row r="102" spans="1:5" x14ac:dyDescent="0.45">
      <c r="A102" s="1" t="s">
        <v>149</v>
      </c>
      <c r="B102" s="1" t="s">
        <v>150</v>
      </c>
      <c r="C102" s="18">
        <v>5024005337119</v>
      </c>
      <c r="D102" s="10">
        <v>1032</v>
      </c>
      <c r="E102" s="9">
        <v>15</v>
      </c>
    </row>
    <row r="103" spans="1:5" x14ac:dyDescent="0.45">
      <c r="A103" s="1" t="s">
        <v>149</v>
      </c>
      <c r="B103" s="1" t="s">
        <v>151</v>
      </c>
      <c r="C103" s="18">
        <v>5024005337218</v>
      </c>
      <c r="D103" s="11">
        <v>740</v>
      </c>
      <c r="E103" s="9">
        <v>54</v>
      </c>
    </row>
    <row r="104" spans="1:5" x14ac:dyDescent="0.45">
      <c r="A104" s="1" t="s">
        <v>152</v>
      </c>
      <c r="B104" s="1" t="s">
        <v>153</v>
      </c>
      <c r="C104" s="18">
        <v>5024005585107</v>
      </c>
      <c r="D104" s="10">
        <v>620</v>
      </c>
      <c r="E104" s="9">
        <v>5</v>
      </c>
    </row>
    <row r="105" spans="1:5" x14ac:dyDescent="0.45">
      <c r="A105" s="1" t="s">
        <v>152</v>
      </c>
      <c r="B105" s="1" t="s">
        <v>154</v>
      </c>
      <c r="C105" s="18">
        <v>5024005585008</v>
      </c>
      <c r="D105" s="10">
        <v>2472</v>
      </c>
      <c r="E105" s="9">
        <v>3</v>
      </c>
    </row>
    <row r="106" spans="1:5" x14ac:dyDescent="0.45">
      <c r="A106" s="1" t="s">
        <v>155</v>
      </c>
      <c r="B106" s="1" t="s">
        <v>156</v>
      </c>
      <c r="C106" s="18">
        <v>5024005594505</v>
      </c>
      <c r="D106" s="10">
        <v>1032</v>
      </c>
      <c r="E106" s="9">
        <v>8</v>
      </c>
    </row>
    <row r="107" spans="1:5" x14ac:dyDescent="0.45">
      <c r="A107" s="1" t="s">
        <v>157</v>
      </c>
      <c r="B107" s="1" t="s">
        <v>158</v>
      </c>
      <c r="C107" s="18">
        <v>5024005595908</v>
      </c>
      <c r="D107" s="10">
        <v>1032</v>
      </c>
      <c r="E107" s="9">
        <v>1</v>
      </c>
    </row>
    <row r="108" spans="1:5" x14ac:dyDescent="0.45">
      <c r="A108" s="1" t="s">
        <v>157</v>
      </c>
      <c r="B108" s="1" t="s">
        <v>159</v>
      </c>
      <c r="C108" s="18">
        <v>5024005595809</v>
      </c>
      <c r="D108" s="10">
        <v>620</v>
      </c>
      <c r="E108" s="9">
        <v>4</v>
      </c>
    </row>
    <row r="109" spans="1:5" x14ac:dyDescent="0.45">
      <c r="A109" s="1" t="s">
        <v>160</v>
      </c>
      <c r="B109" s="1" t="s">
        <v>161</v>
      </c>
      <c r="C109" s="18">
        <v>5024005334101</v>
      </c>
      <c r="D109" s="10">
        <v>620</v>
      </c>
      <c r="E109" s="9">
        <v>23</v>
      </c>
    </row>
    <row r="110" spans="1:5" x14ac:dyDescent="0.45">
      <c r="A110" s="1" t="s">
        <v>162</v>
      </c>
      <c r="B110" s="1" t="s">
        <v>163</v>
      </c>
      <c r="C110" s="18">
        <v>5024005453802</v>
      </c>
      <c r="D110" s="10">
        <v>740</v>
      </c>
      <c r="E110" s="9">
        <v>8</v>
      </c>
    </row>
    <row r="111" spans="1:5" x14ac:dyDescent="0.45">
      <c r="A111" s="1" t="s">
        <v>162</v>
      </c>
      <c r="B111" s="1" t="s">
        <v>164</v>
      </c>
      <c r="C111" s="18">
        <v>5024005454007</v>
      </c>
      <c r="D111" s="11">
        <v>296</v>
      </c>
      <c r="E111" s="9">
        <v>15</v>
      </c>
    </row>
    <row r="112" spans="1:5" x14ac:dyDescent="0.45">
      <c r="A112" s="1" t="s">
        <v>162</v>
      </c>
      <c r="B112" s="1" t="s">
        <v>165</v>
      </c>
      <c r="C112" s="18">
        <v>5024005454205</v>
      </c>
      <c r="D112" s="11">
        <v>246</v>
      </c>
      <c r="E112" s="9">
        <v>59</v>
      </c>
    </row>
    <row r="113" spans="1:5" x14ac:dyDescent="0.45">
      <c r="A113" s="1" t="s">
        <v>162</v>
      </c>
      <c r="B113" s="1" t="s">
        <v>166</v>
      </c>
      <c r="C113" s="18">
        <v>5024005454304</v>
      </c>
      <c r="D113" s="11">
        <v>198</v>
      </c>
      <c r="E113" s="9">
        <v>113</v>
      </c>
    </row>
    <row r="114" spans="1:5" x14ac:dyDescent="0.45">
      <c r="A114" s="1" t="s">
        <v>162</v>
      </c>
      <c r="B114" s="1" t="s">
        <v>167</v>
      </c>
      <c r="C114" s="18">
        <v>5024005457107</v>
      </c>
      <c r="D114" s="10">
        <v>516</v>
      </c>
      <c r="E114" s="9">
        <v>38</v>
      </c>
    </row>
    <row r="115" spans="1:5" x14ac:dyDescent="0.45">
      <c r="A115" s="1" t="s">
        <v>162</v>
      </c>
      <c r="B115" s="1" t="s">
        <v>168</v>
      </c>
      <c r="C115" s="18">
        <v>5024005457206</v>
      </c>
      <c r="D115" s="11">
        <v>864</v>
      </c>
      <c r="E115" s="9">
        <v>15</v>
      </c>
    </row>
    <row r="116" spans="1:5" x14ac:dyDescent="0.45">
      <c r="A116" s="1" t="s">
        <v>162</v>
      </c>
      <c r="B116" s="1" t="s">
        <v>169</v>
      </c>
      <c r="C116" s="18">
        <v>5024005454403</v>
      </c>
      <c r="D116" s="10">
        <v>308</v>
      </c>
      <c r="E116" s="9">
        <v>23</v>
      </c>
    </row>
    <row r="117" spans="1:5" x14ac:dyDescent="0.45">
      <c r="A117" s="1" t="s">
        <v>170</v>
      </c>
      <c r="B117" s="1" t="s">
        <v>171</v>
      </c>
      <c r="C117" s="18">
        <v>5024005461616</v>
      </c>
      <c r="D117" s="10">
        <v>620</v>
      </c>
      <c r="E117" s="9">
        <v>4</v>
      </c>
    </row>
    <row r="118" spans="1:5" x14ac:dyDescent="0.45">
      <c r="A118" s="1" t="s">
        <v>172</v>
      </c>
      <c r="B118" s="1" t="s">
        <v>173</v>
      </c>
      <c r="C118" s="18">
        <v>5024005337614</v>
      </c>
      <c r="D118" s="10">
        <v>372</v>
      </c>
      <c r="E118" s="9">
        <v>38</v>
      </c>
    </row>
    <row r="119" spans="1:5" x14ac:dyDescent="0.45">
      <c r="A119" s="1" t="s">
        <v>172</v>
      </c>
      <c r="B119" s="1" t="s">
        <v>174</v>
      </c>
      <c r="C119" s="18">
        <v>5024005337515</v>
      </c>
      <c r="D119" s="10">
        <v>740</v>
      </c>
      <c r="E119" s="9">
        <v>23</v>
      </c>
    </row>
    <row r="120" spans="1:5" x14ac:dyDescent="0.45">
      <c r="A120" s="6" t="s">
        <v>175</v>
      </c>
      <c r="B120" s="1" t="s">
        <v>176</v>
      </c>
      <c r="C120" s="18">
        <v>5024005371212</v>
      </c>
      <c r="D120" s="10">
        <v>248</v>
      </c>
      <c r="E120" s="9">
        <v>29</v>
      </c>
    </row>
    <row r="121" spans="1:5" x14ac:dyDescent="0.45">
      <c r="A121" s="6" t="s">
        <v>175</v>
      </c>
      <c r="B121" s="1" t="s">
        <v>177</v>
      </c>
      <c r="C121" s="18">
        <v>5024005295112</v>
      </c>
      <c r="D121" s="11">
        <v>246</v>
      </c>
      <c r="E121" s="9">
        <v>41</v>
      </c>
    </row>
    <row r="122" spans="1:5" x14ac:dyDescent="0.45">
      <c r="A122" s="6" t="s">
        <v>175</v>
      </c>
      <c r="B122" s="1" t="s">
        <v>178</v>
      </c>
      <c r="C122" s="18">
        <v>5024005295310</v>
      </c>
      <c r="D122" s="10">
        <v>372</v>
      </c>
      <c r="E122" s="9">
        <v>5</v>
      </c>
    </row>
    <row r="123" spans="1:5" x14ac:dyDescent="0.45">
      <c r="A123" s="1" t="s">
        <v>179</v>
      </c>
      <c r="B123" s="1" t="s">
        <v>180</v>
      </c>
      <c r="C123" s="18">
        <v>5024005314806</v>
      </c>
      <c r="D123" s="11">
        <v>370</v>
      </c>
      <c r="E123" s="9">
        <v>55</v>
      </c>
    </row>
    <row r="124" spans="1:5" x14ac:dyDescent="0.45">
      <c r="A124" s="1" t="s">
        <v>179</v>
      </c>
      <c r="B124" s="1" t="s">
        <v>181</v>
      </c>
      <c r="C124" s="18">
        <v>5024005315001</v>
      </c>
      <c r="D124" s="11">
        <v>370</v>
      </c>
      <c r="E124" s="9">
        <v>82</v>
      </c>
    </row>
    <row r="125" spans="1:5" x14ac:dyDescent="0.45">
      <c r="A125" s="1" t="s">
        <v>179</v>
      </c>
      <c r="B125" s="1" t="s">
        <v>182</v>
      </c>
      <c r="C125" s="18">
        <v>5024005314707</v>
      </c>
      <c r="D125" s="10">
        <v>308</v>
      </c>
      <c r="E125" s="9">
        <v>8</v>
      </c>
    </row>
    <row r="126" spans="1:5" x14ac:dyDescent="0.45">
      <c r="A126" s="1" t="s">
        <v>183</v>
      </c>
      <c r="B126" s="1" t="s">
        <v>184</v>
      </c>
      <c r="C126" s="18">
        <v>5024005332510</v>
      </c>
      <c r="D126" s="10">
        <v>452</v>
      </c>
      <c r="E126" s="9">
        <v>19</v>
      </c>
    </row>
    <row r="127" spans="1:5" x14ac:dyDescent="0.45">
      <c r="A127" s="1" t="s">
        <v>183</v>
      </c>
      <c r="B127" s="1" t="s">
        <v>185</v>
      </c>
      <c r="C127" s="18">
        <v>5024005332718</v>
      </c>
      <c r="D127" s="10">
        <v>452</v>
      </c>
      <c r="E127" s="9">
        <v>3</v>
      </c>
    </row>
    <row r="128" spans="1:5" x14ac:dyDescent="0.45">
      <c r="A128" s="1" t="s">
        <v>186</v>
      </c>
      <c r="B128" s="1" t="s">
        <v>187</v>
      </c>
      <c r="C128" s="18">
        <v>5024005366614</v>
      </c>
      <c r="D128" s="10">
        <v>620</v>
      </c>
      <c r="E128" s="9">
        <v>23</v>
      </c>
    </row>
    <row r="129" spans="1:5" x14ac:dyDescent="0.45">
      <c r="A129" s="1" t="s">
        <v>188</v>
      </c>
      <c r="B129" s="1" t="s">
        <v>189</v>
      </c>
      <c r="C129" s="18">
        <v>5024005311812</v>
      </c>
      <c r="D129" s="10">
        <v>452</v>
      </c>
      <c r="E129" s="9">
        <v>13</v>
      </c>
    </row>
    <row r="130" spans="1:5" x14ac:dyDescent="0.45">
      <c r="A130" s="1" t="s">
        <v>188</v>
      </c>
      <c r="B130" s="1" t="s">
        <v>190</v>
      </c>
      <c r="C130" s="18">
        <v>5024005207214</v>
      </c>
      <c r="D130" s="10">
        <v>1032</v>
      </c>
      <c r="E130" s="9">
        <v>23</v>
      </c>
    </row>
    <row r="131" spans="1:5" x14ac:dyDescent="0.45">
      <c r="A131" s="1" t="s">
        <v>188</v>
      </c>
      <c r="B131" s="1" t="s">
        <v>191</v>
      </c>
      <c r="C131" s="18">
        <v>5024005207115</v>
      </c>
      <c r="D131" s="10">
        <v>620</v>
      </c>
      <c r="E131" s="9">
        <v>62</v>
      </c>
    </row>
    <row r="132" spans="1:5" x14ac:dyDescent="0.45">
      <c r="A132" s="1" t="s">
        <v>188</v>
      </c>
      <c r="B132" s="1" t="s">
        <v>192</v>
      </c>
      <c r="C132" s="18">
        <v>5024005206910</v>
      </c>
      <c r="D132" s="11">
        <v>296</v>
      </c>
      <c r="E132" s="9">
        <v>51</v>
      </c>
    </row>
    <row r="133" spans="1:5" x14ac:dyDescent="0.45">
      <c r="A133" s="1" t="s">
        <v>193</v>
      </c>
      <c r="B133" s="1" t="s">
        <v>194</v>
      </c>
      <c r="C133" s="18">
        <v>5024005245315</v>
      </c>
      <c r="D133" s="26">
        <v>308</v>
      </c>
      <c r="E133" s="9">
        <v>23</v>
      </c>
    </row>
    <row r="134" spans="1:5" x14ac:dyDescent="0.45">
      <c r="A134" s="1" t="s">
        <v>193</v>
      </c>
      <c r="B134" s="1" t="s">
        <v>195</v>
      </c>
      <c r="C134" s="18">
        <v>5024005245711</v>
      </c>
      <c r="D134" s="10">
        <v>308</v>
      </c>
      <c r="E134" s="9">
        <v>36</v>
      </c>
    </row>
    <row r="135" spans="1:5" x14ac:dyDescent="0.45">
      <c r="A135" s="1" t="s">
        <v>193</v>
      </c>
      <c r="B135" s="1" t="s">
        <v>196</v>
      </c>
      <c r="C135" s="18">
        <v>5024005243915</v>
      </c>
      <c r="D135" s="10">
        <v>740</v>
      </c>
      <c r="E135" s="9">
        <v>42</v>
      </c>
    </row>
    <row r="136" spans="1:5" x14ac:dyDescent="0.45">
      <c r="A136" s="1" t="s">
        <v>193</v>
      </c>
      <c r="B136" s="1" t="s">
        <v>197</v>
      </c>
      <c r="C136" s="18">
        <v>5024005244011</v>
      </c>
      <c r="D136" s="10">
        <v>740</v>
      </c>
      <c r="E136" s="9">
        <v>34</v>
      </c>
    </row>
    <row r="137" spans="1:5" x14ac:dyDescent="0.45">
      <c r="A137" s="1" t="s">
        <v>193</v>
      </c>
      <c r="B137" s="1" t="s">
        <v>198</v>
      </c>
      <c r="C137" s="18">
        <v>5024005244110</v>
      </c>
      <c r="D137" s="10">
        <v>740</v>
      </c>
      <c r="E137" s="9">
        <v>26</v>
      </c>
    </row>
    <row r="138" spans="1:5" x14ac:dyDescent="0.45">
      <c r="A138" s="1" t="s">
        <v>193</v>
      </c>
      <c r="B138" s="1" t="s">
        <v>199</v>
      </c>
      <c r="C138" s="18">
        <v>5024005244219</v>
      </c>
      <c r="D138" s="10">
        <v>740</v>
      </c>
      <c r="E138" s="9">
        <v>40</v>
      </c>
    </row>
    <row r="139" spans="1:5" x14ac:dyDescent="0.45">
      <c r="A139" s="1" t="s">
        <v>193</v>
      </c>
      <c r="B139" s="1" t="s">
        <v>200</v>
      </c>
      <c r="C139" s="18">
        <v>5024005244417</v>
      </c>
      <c r="D139" s="10">
        <v>308</v>
      </c>
      <c r="E139" s="9">
        <v>28</v>
      </c>
    </row>
    <row r="140" spans="1:5" x14ac:dyDescent="0.45">
      <c r="A140" s="1" t="s">
        <v>193</v>
      </c>
      <c r="B140" s="1" t="s">
        <v>201</v>
      </c>
      <c r="C140" s="18">
        <v>5024005244714</v>
      </c>
      <c r="D140" s="10">
        <v>308</v>
      </c>
      <c r="E140" s="9">
        <v>7</v>
      </c>
    </row>
    <row r="141" spans="1:5" x14ac:dyDescent="0.45">
      <c r="A141" s="1" t="s">
        <v>193</v>
      </c>
      <c r="B141" s="1" t="s">
        <v>202</v>
      </c>
      <c r="C141" s="18">
        <v>5024005244813</v>
      </c>
      <c r="D141" s="10">
        <v>308</v>
      </c>
      <c r="E141" s="9">
        <v>19</v>
      </c>
    </row>
    <row r="142" spans="1:5" x14ac:dyDescent="0.45">
      <c r="A142" s="1" t="s">
        <v>203</v>
      </c>
      <c r="B142" s="1" t="s">
        <v>204</v>
      </c>
      <c r="C142" s="18">
        <v>5024005251712</v>
      </c>
      <c r="D142" s="11">
        <v>494</v>
      </c>
      <c r="E142" s="9">
        <v>10</v>
      </c>
    </row>
    <row r="143" spans="1:5" x14ac:dyDescent="0.45">
      <c r="A143" s="1" t="s">
        <v>205</v>
      </c>
      <c r="B143" s="1" t="s">
        <v>206</v>
      </c>
      <c r="C143" s="18">
        <v>5024005366713</v>
      </c>
      <c r="D143" s="10">
        <v>620</v>
      </c>
      <c r="E143" s="9">
        <v>59</v>
      </c>
    </row>
    <row r="144" spans="1:5" x14ac:dyDescent="0.45">
      <c r="A144" s="1" t="s">
        <v>207</v>
      </c>
      <c r="B144" s="1" t="s">
        <v>208</v>
      </c>
      <c r="C144" s="18">
        <v>5024005301615</v>
      </c>
      <c r="D144" s="11">
        <v>296</v>
      </c>
      <c r="E144" s="9">
        <v>21</v>
      </c>
    </row>
    <row r="145" spans="1:5" x14ac:dyDescent="0.45">
      <c r="A145" s="1" t="s">
        <v>209</v>
      </c>
      <c r="B145" s="1" t="s">
        <v>210</v>
      </c>
      <c r="C145" s="18">
        <v>5024005333906</v>
      </c>
      <c r="D145" s="10">
        <v>740</v>
      </c>
      <c r="E145" s="9">
        <v>25</v>
      </c>
    </row>
    <row r="146" spans="1:5" x14ac:dyDescent="0.45">
      <c r="A146" s="1" t="s">
        <v>211</v>
      </c>
      <c r="B146" s="1" t="s">
        <v>212</v>
      </c>
      <c r="C146" s="18">
        <v>5024005267713</v>
      </c>
      <c r="D146" s="10">
        <v>248</v>
      </c>
      <c r="E146" s="9">
        <v>15</v>
      </c>
    </row>
    <row r="147" spans="1:5" x14ac:dyDescent="0.45">
      <c r="A147" s="1" t="s">
        <v>211</v>
      </c>
      <c r="B147" s="1" t="s">
        <v>213</v>
      </c>
      <c r="C147" s="18">
        <v>5024005268017</v>
      </c>
      <c r="D147" s="10">
        <v>1648</v>
      </c>
      <c r="E147" s="9">
        <v>1</v>
      </c>
    </row>
    <row r="148" spans="1:5" x14ac:dyDescent="0.45">
      <c r="A148" s="1" t="s">
        <v>214</v>
      </c>
      <c r="B148" s="1" t="s">
        <v>215</v>
      </c>
      <c r="C148" s="18">
        <v>5024005296010</v>
      </c>
      <c r="D148" s="10">
        <v>620</v>
      </c>
      <c r="E148" s="9">
        <v>23</v>
      </c>
    </row>
    <row r="149" spans="1:5" x14ac:dyDescent="0.45">
      <c r="A149" s="1" t="s">
        <v>216</v>
      </c>
      <c r="B149" s="1" t="s">
        <v>217</v>
      </c>
      <c r="C149" s="18">
        <v>5024005286912</v>
      </c>
      <c r="D149" s="10">
        <v>208</v>
      </c>
      <c r="E149" s="9">
        <v>30</v>
      </c>
    </row>
    <row r="150" spans="1:5" x14ac:dyDescent="0.45">
      <c r="A150" s="1" t="s">
        <v>216</v>
      </c>
      <c r="B150" s="1" t="s">
        <v>218</v>
      </c>
      <c r="C150" s="18">
        <v>5024005287018</v>
      </c>
      <c r="D150" s="10">
        <v>308</v>
      </c>
      <c r="E150" s="9">
        <v>43</v>
      </c>
    </row>
    <row r="151" spans="1:5" x14ac:dyDescent="0.45">
      <c r="A151" s="1" t="s">
        <v>216</v>
      </c>
      <c r="B151" s="1" t="s">
        <v>219</v>
      </c>
      <c r="C151" s="18">
        <v>5024005287117</v>
      </c>
      <c r="D151" s="10">
        <v>372</v>
      </c>
      <c r="E151" s="9">
        <v>77</v>
      </c>
    </row>
    <row r="152" spans="1:5" x14ac:dyDescent="0.45">
      <c r="A152" s="1" t="s">
        <v>220</v>
      </c>
      <c r="B152" s="1" t="s">
        <v>221</v>
      </c>
      <c r="C152" s="18">
        <v>5024005280415</v>
      </c>
      <c r="D152" s="10">
        <v>208</v>
      </c>
      <c r="E152" s="9">
        <v>132</v>
      </c>
    </row>
    <row r="153" spans="1:5" x14ac:dyDescent="0.45">
      <c r="A153" s="1" t="s">
        <v>222</v>
      </c>
      <c r="B153" s="1" t="s">
        <v>223</v>
      </c>
      <c r="C153" s="18">
        <v>5024005564102</v>
      </c>
      <c r="D153" s="10">
        <v>248</v>
      </c>
      <c r="E153" s="9">
        <v>371</v>
      </c>
    </row>
    <row r="154" spans="1:5" x14ac:dyDescent="0.45">
      <c r="A154" s="1" t="s">
        <v>224</v>
      </c>
      <c r="B154" s="1" t="s">
        <v>225</v>
      </c>
      <c r="C154" s="18">
        <v>5024005280910</v>
      </c>
      <c r="D154" s="10">
        <v>516</v>
      </c>
      <c r="E154" s="9">
        <v>3</v>
      </c>
    </row>
    <row r="155" spans="1:5" x14ac:dyDescent="0.45">
      <c r="A155" s="1" t="s">
        <v>226</v>
      </c>
      <c r="B155" s="1" t="s">
        <v>227</v>
      </c>
      <c r="C155" s="18">
        <v>5024005256113</v>
      </c>
      <c r="D155" s="10">
        <v>308</v>
      </c>
      <c r="E155" s="9">
        <v>12</v>
      </c>
    </row>
    <row r="156" spans="1:5" x14ac:dyDescent="0.45">
      <c r="A156" s="1" t="s">
        <v>226</v>
      </c>
      <c r="B156" s="1" t="s">
        <v>228</v>
      </c>
      <c r="C156" s="18">
        <v>5024005255710</v>
      </c>
      <c r="D156" s="10">
        <v>620</v>
      </c>
      <c r="E156" s="9">
        <v>2</v>
      </c>
    </row>
    <row r="157" spans="1:5" x14ac:dyDescent="0.45">
      <c r="A157" s="1" t="s">
        <v>226</v>
      </c>
      <c r="B157" s="1" t="s">
        <v>229</v>
      </c>
      <c r="C157" s="18">
        <v>5024005256014</v>
      </c>
      <c r="D157" s="10">
        <v>352</v>
      </c>
      <c r="E157" s="9">
        <v>73</v>
      </c>
    </row>
    <row r="158" spans="1:5" x14ac:dyDescent="0.45">
      <c r="A158" s="1" t="s">
        <v>230</v>
      </c>
      <c r="B158" s="1" t="s">
        <v>231</v>
      </c>
      <c r="C158" s="18">
        <v>5024005287216</v>
      </c>
      <c r="D158" s="11">
        <v>184</v>
      </c>
      <c r="E158" s="9">
        <v>80</v>
      </c>
    </row>
    <row r="159" spans="1:5" x14ac:dyDescent="0.45">
      <c r="A159" s="1" t="s">
        <v>230</v>
      </c>
      <c r="B159" s="1" t="s">
        <v>232</v>
      </c>
      <c r="C159" s="18">
        <v>5024005287315</v>
      </c>
      <c r="D159" s="11">
        <v>246</v>
      </c>
      <c r="E159" s="9">
        <v>65</v>
      </c>
    </row>
    <row r="160" spans="1:5" x14ac:dyDescent="0.45">
      <c r="A160" s="1" t="s">
        <v>230</v>
      </c>
      <c r="B160" s="1" t="s">
        <v>233</v>
      </c>
      <c r="C160" s="18">
        <v>5024005287414</v>
      </c>
      <c r="D160" s="11">
        <v>370</v>
      </c>
      <c r="E160" s="9">
        <v>74</v>
      </c>
    </row>
    <row r="161" spans="1:5" x14ac:dyDescent="0.45">
      <c r="A161" s="1" t="s">
        <v>234</v>
      </c>
      <c r="B161" s="1" t="s">
        <v>235</v>
      </c>
      <c r="C161" s="18">
        <v>5024005597100</v>
      </c>
      <c r="D161" s="10">
        <v>620</v>
      </c>
      <c r="E161" s="9">
        <v>23</v>
      </c>
    </row>
    <row r="162" spans="1:5" x14ac:dyDescent="0.45">
      <c r="A162" s="1" t="s">
        <v>236</v>
      </c>
      <c r="B162" s="1" t="s">
        <v>237</v>
      </c>
      <c r="C162" s="18">
        <v>5024005314608</v>
      </c>
      <c r="D162" s="11">
        <v>514</v>
      </c>
      <c r="E162" s="9">
        <v>44</v>
      </c>
    </row>
    <row r="163" spans="1:5" x14ac:dyDescent="0.45">
      <c r="A163" s="1" t="s">
        <v>236</v>
      </c>
      <c r="B163" s="1" t="s">
        <v>238</v>
      </c>
      <c r="C163" s="18">
        <v>5024005314202</v>
      </c>
      <c r="D163" s="26">
        <v>308</v>
      </c>
      <c r="E163" s="9">
        <v>19</v>
      </c>
    </row>
    <row r="164" spans="1:5" x14ac:dyDescent="0.45">
      <c r="A164" s="1" t="s">
        <v>239</v>
      </c>
      <c r="B164" s="1" t="s">
        <v>240</v>
      </c>
      <c r="C164" s="18">
        <v>5024005314301</v>
      </c>
      <c r="D164" s="11">
        <v>172</v>
      </c>
      <c r="E164" s="9">
        <v>72</v>
      </c>
    </row>
    <row r="165" spans="1:5" x14ac:dyDescent="0.45">
      <c r="A165" s="1" t="s">
        <v>241</v>
      </c>
      <c r="B165" s="1" t="s">
        <v>242</v>
      </c>
      <c r="C165" s="18">
        <v>5024005316015</v>
      </c>
      <c r="D165" s="10">
        <v>620</v>
      </c>
      <c r="E165" s="9">
        <v>10</v>
      </c>
    </row>
    <row r="166" spans="1:5" x14ac:dyDescent="0.45">
      <c r="A166" s="1" t="s">
        <v>243</v>
      </c>
      <c r="B166" s="1" t="s">
        <v>244</v>
      </c>
      <c r="C166" s="18">
        <v>5024005379904</v>
      </c>
      <c r="D166" s="10">
        <v>124</v>
      </c>
      <c r="E166" s="9">
        <v>76</v>
      </c>
    </row>
    <row r="167" spans="1:5" x14ac:dyDescent="0.45">
      <c r="A167" s="1" t="s">
        <v>243</v>
      </c>
      <c r="B167" s="1" t="s">
        <v>245</v>
      </c>
      <c r="C167" s="18">
        <v>5024005379409</v>
      </c>
      <c r="D167" s="10">
        <v>248</v>
      </c>
      <c r="E167" s="9">
        <v>16</v>
      </c>
    </row>
    <row r="168" spans="1:5" x14ac:dyDescent="0.45">
      <c r="A168" s="1" t="s">
        <v>246</v>
      </c>
      <c r="B168" s="1" t="s">
        <v>247</v>
      </c>
      <c r="C168" s="18">
        <v>5024005518808</v>
      </c>
      <c r="D168" s="10">
        <v>48</v>
      </c>
      <c r="E168" s="9">
        <v>26</v>
      </c>
    </row>
    <row r="169" spans="1:5" x14ac:dyDescent="0.45">
      <c r="A169" s="1" t="s">
        <v>246</v>
      </c>
      <c r="B169" s="1" t="s">
        <v>248</v>
      </c>
      <c r="C169" s="18">
        <v>5024005518907</v>
      </c>
      <c r="D169" s="10">
        <v>48</v>
      </c>
      <c r="E169" s="9">
        <v>48</v>
      </c>
    </row>
    <row r="170" spans="1:5" x14ac:dyDescent="0.45">
      <c r="A170" s="1" t="s">
        <v>249</v>
      </c>
      <c r="B170" s="1" t="s">
        <v>250</v>
      </c>
      <c r="C170" s="18">
        <v>5024005554202</v>
      </c>
      <c r="D170" s="10">
        <v>124</v>
      </c>
      <c r="E170" s="9">
        <v>25</v>
      </c>
    </row>
    <row r="171" spans="1:5" x14ac:dyDescent="0.45">
      <c r="A171" s="1" t="s">
        <v>249</v>
      </c>
      <c r="B171" s="1" t="s">
        <v>251</v>
      </c>
      <c r="C171" s="18">
        <v>5024005554301</v>
      </c>
      <c r="D171" s="11">
        <v>98</v>
      </c>
      <c r="E171" s="9">
        <v>179</v>
      </c>
    </row>
    <row r="172" spans="1:5" x14ac:dyDescent="0.45">
      <c r="A172" s="1" t="s">
        <v>252</v>
      </c>
      <c r="B172" s="1" t="s">
        <v>253</v>
      </c>
      <c r="C172" s="18">
        <v>5024005287711</v>
      </c>
      <c r="D172" s="10">
        <v>308</v>
      </c>
      <c r="E172" s="9">
        <v>1</v>
      </c>
    </row>
    <row r="173" spans="1:5" x14ac:dyDescent="0.45">
      <c r="A173" s="1" t="s">
        <v>252</v>
      </c>
      <c r="B173" s="1" t="s">
        <v>254</v>
      </c>
      <c r="C173" s="18">
        <v>5024005287810</v>
      </c>
      <c r="D173" s="10">
        <v>248</v>
      </c>
      <c r="E173" s="9">
        <v>27</v>
      </c>
    </row>
    <row r="174" spans="1:5" x14ac:dyDescent="0.45">
      <c r="A174" s="1" t="s">
        <v>255</v>
      </c>
      <c r="B174" s="1" t="s">
        <v>256</v>
      </c>
      <c r="C174" s="18">
        <v>5024005316114</v>
      </c>
      <c r="D174" s="11">
        <v>148</v>
      </c>
      <c r="E174" s="9">
        <v>63</v>
      </c>
    </row>
    <row r="175" spans="1:5" x14ac:dyDescent="0.45">
      <c r="A175" s="1" t="s">
        <v>255</v>
      </c>
      <c r="B175" s="1" t="s">
        <v>257</v>
      </c>
      <c r="C175" s="18">
        <v>5024005316213</v>
      </c>
      <c r="D175" s="11">
        <v>198</v>
      </c>
      <c r="E175" s="9">
        <v>62</v>
      </c>
    </row>
    <row r="176" spans="1:5" x14ac:dyDescent="0.45">
      <c r="A176" s="1" t="s">
        <v>255</v>
      </c>
      <c r="B176" s="1" t="s">
        <v>258</v>
      </c>
      <c r="C176" s="18">
        <v>5024005316312</v>
      </c>
      <c r="D176" s="10">
        <v>308</v>
      </c>
      <c r="E176" s="9">
        <v>46</v>
      </c>
    </row>
    <row r="177" spans="1:5" x14ac:dyDescent="0.45">
      <c r="A177" s="1" t="s">
        <v>259</v>
      </c>
      <c r="B177" s="1" t="s">
        <v>260</v>
      </c>
      <c r="C177" s="18">
        <v>5024005281313</v>
      </c>
      <c r="D177" s="10">
        <v>308</v>
      </c>
      <c r="E177" s="9">
        <v>51</v>
      </c>
    </row>
    <row r="178" spans="1:5" x14ac:dyDescent="0.45">
      <c r="A178" s="1" t="s">
        <v>261</v>
      </c>
      <c r="B178" s="1" t="s">
        <v>262</v>
      </c>
      <c r="C178" s="18">
        <v>5024005332916</v>
      </c>
      <c r="D178" s="10">
        <v>740</v>
      </c>
      <c r="E178" s="9">
        <v>15</v>
      </c>
    </row>
    <row r="179" spans="1:5" x14ac:dyDescent="0.45">
      <c r="A179" s="1" t="s">
        <v>261</v>
      </c>
      <c r="B179" s="1" t="s">
        <v>263</v>
      </c>
      <c r="C179" s="18">
        <v>5024005333012</v>
      </c>
      <c r="D179" s="10">
        <v>248</v>
      </c>
      <c r="E179" s="9">
        <v>29</v>
      </c>
    </row>
    <row r="180" spans="1:5" x14ac:dyDescent="0.45">
      <c r="A180" s="1" t="s">
        <v>261</v>
      </c>
      <c r="B180" s="1" t="s">
        <v>264</v>
      </c>
      <c r="C180" s="18">
        <v>5024005333111</v>
      </c>
      <c r="D180" s="10">
        <v>620</v>
      </c>
      <c r="E180" s="9">
        <v>9</v>
      </c>
    </row>
    <row r="181" spans="1:5" x14ac:dyDescent="0.45">
      <c r="A181" s="1" t="s">
        <v>265</v>
      </c>
      <c r="B181" s="1" t="s">
        <v>266</v>
      </c>
      <c r="C181" s="18">
        <v>5024005328414</v>
      </c>
      <c r="D181" s="10">
        <v>392</v>
      </c>
      <c r="E181" s="9">
        <v>18</v>
      </c>
    </row>
    <row r="182" spans="1:5" x14ac:dyDescent="0.45">
      <c r="A182" s="1" t="s">
        <v>265</v>
      </c>
      <c r="B182" s="1" t="s">
        <v>267</v>
      </c>
      <c r="C182" s="18">
        <v>5024005328513</v>
      </c>
      <c r="D182" s="10">
        <v>392</v>
      </c>
      <c r="E182" s="9">
        <v>27</v>
      </c>
    </row>
    <row r="183" spans="1:5" x14ac:dyDescent="0.45">
      <c r="A183" s="1" t="s">
        <v>268</v>
      </c>
      <c r="B183" s="1" t="s">
        <v>269</v>
      </c>
      <c r="C183" s="18">
        <v>5024005249016</v>
      </c>
      <c r="D183" s="10">
        <v>248</v>
      </c>
      <c r="E183" s="9">
        <v>1</v>
      </c>
    </row>
    <row r="184" spans="1:5" x14ac:dyDescent="0.45">
      <c r="A184" s="1" t="s">
        <v>268</v>
      </c>
      <c r="B184" s="1" t="s">
        <v>270</v>
      </c>
      <c r="C184" s="18">
        <v>5024005249115</v>
      </c>
      <c r="D184" s="11">
        <v>172</v>
      </c>
      <c r="E184" s="9">
        <v>65</v>
      </c>
    </row>
    <row r="185" spans="1:5" x14ac:dyDescent="0.45">
      <c r="A185" s="1" t="s">
        <v>268</v>
      </c>
      <c r="B185" s="1" t="s">
        <v>271</v>
      </c>
      <c r="C185" s="18">
        <v>5024005249214</v>
      </c>
      <c r="D185" s="10">
        <v>248</v>
      </c>
      <c r="E185" s="9">
        <v>3</v>
      </c>
    </row>
    <row r="186" spans="1:5" x14ac:dyDescent="0.45">
      <c r="A186" s="1" t="s">
        <v>272</v>
      </c>
      <c r="B186" s="1" t="s">
        <v>273</v>
      </c>
      <c r="C186" s="18">
        <v>5024005476108</v>
      </c>
      <c r="D186" s="10">
        <v>496</v>
      </c>
      <c r="E186" s="9">
        <v>14</v>
      </c>
    </row>
    <row r="187" spans="1:5" x14ac:dyDescent="0.45">
      <c r="A187" s="1" t="s">
        <v>274</v>
      </c>
      <c r="B187" s="1" t="s">
        <v>275</v>
      </c>
      <c r="C187" s="18">
        <v>5024005413004</v>
      </c>
      <c r="D187" s="10">
        <v>740</v>
      </c>
      <c r="E187" s="9">
        <v>3</v>
      </c>
    </row>
    <row r="188" spans="1:5" x14ac:dyDescent="0.45">
      <c r="A188" s="1" t="s">
        <v>276</v>
      </c>
      <c r="B188" s="1" t="s">
        <v>277</v>
      </c>
      <c r="C188" s="18">
        <v>5024005208310</v>
      </c>
      <c r="D188" s="10">
        <v>1236</v>
      </c>
      <c r="E188" s="9">
        <v>2</v>
      </c>
    </row>
    <row r="189" spans="1:5" x14ac:dyDescent="0.45">
      <c r="A189" s="1" t="s">
        <v>278</v>
      </c>
      <c r="B189" s="1" t="s">
        <v>279</v>
      </c>
      <c r="C189" s="18">
        <v>5024005233114</v>
      </c>
      <c r="D189" s="10">
        <v>516</v>
      </c>
      <c r="E189" s="9">
        <v>18</v>
      </c>
    </row>
    <row r="190" spans="1:5" x14ac:dyDescent="0.45">
      <c r="A190" s="1" t="s">
        <v>278</v>
      </c>
      <c r="B190" s="1" t="s">
        <v>280</v>
      </c>
      <c r="C190" s="18">
        <v>5024005233015</v>
      </c>
      <c r="D190" s="10">
        <v>412</v>
      </c>
      <c r="E190" s="9">
        <v>20</v>
      </c>
    </row>
    <row r="191" spans="1:5" x14ac:dyDescent="0.45">
      <c r="A191" s="1" t="s">
        <v>278</v>
      </c>
      <c r="B191" s="1" t="s">
        <v>281</v>
      </c>
      <c r="C191" s="18">
        <v>5024005232919</v>
      </c>
      <c r="D191" s="10">
        <v>308</v>
      </c>
      <c r="E191" s="9">
        <v>34</v>
      </c>
    </row>
    <row r="192" spans="1:5" x14ac:dyDescent="0.45">
      <c r="A192" s="1" t="s">
        <v>282</v>
      </c>
      <c r="B192" s="1" t="s">
        <v>283</v>
      </c>
      <c r="C192" s="18">
        <v>5024005228905</v>
      </c>
      <c r="D192" s="10">
        <v>740</v>
      </c>
      <c r="E192" s="9">
        <v>7</v>
      </c>
    </row>
    <row r="193" spans="1:5" x14ac:dyDescent="0.45">
      <c r="A193" s="1" t="s">
        <v>282</v>
      </c>
      <c r="B193" s="1" t="s">
        <v>284</v>
      </c>
      <c r="C193" s="18">
        <v>5024005600404</v>
      </c>
      <c r="D193" s="10">
        <v>248</v>
      </c>
      <c r="E193" s="9">
        <v>8</v>
      </c>
    </row>
    <row r="194" spans="1:5" x14ac:dyDescent="0.45">
      <c r="A194" s="1" t="s">
        <v>282</v>
      </c>
      <c r="B194" s="1" t="s">
        <v>285</v>
      </c>
      <c r="C194" s="18">
        <v>5024005600800</v>
      </c>
      <c r="D194" s="10">
        <v>516</v>
      </c>
      <c r="E194" s="9">
        <v>28</v>
      </c>
    </row>
    <row r="195" spans="1:5" x14ac:dyDescent="0.45">
      <c r="A195" s="1" t="s">
        <v>282</v>
      </c>
      <c r="B195" s="1" t="s">
        <v>286</v>
      </c>
      <c r="C195" s="18">
        <v>5024005600107</v>
      </c>
      <c r="D195" s="10">
        <v>452</v>
      </c>
      <c r="E195" s="9">
        <v>13</v>
      </c>
    </row>
    <row r="196" spans="1:5" x14ac:dyDescent="0.45">
      <c r="A196" s="1" t="s">
        <v>282</v>
      </c>
      <c r="B196" s="1" t="s">
        <v>287</v>
      </c>
      <c r="C196" s="18">
        <v>5024005600305</v>
      </c>
      <c r="D196" s="10">
        <v>248</v>
      </c>
      <c r="E196" s="9">
        <v>44</v>
      </c>
    </row>
    <row r="197" spans="1:5" x14ac:dyDescent="0.45">
      <c r="A197" s="1" t="s">
        <v>282</v>
      </c>
      <c r="B197" s="1" t="s">
        <v>288</v>
      </c>
      <c r="C197" s="18">
        <v>5024005229100</v>
      </c>
      <c r="D197" s="10">
        <v>516</v>
      </c>
      <c r="E197" s="9">
        <v>19</v>
      </c>
    </row>
    <row r="198" spans="1:5" x14ac:dyDescent="0.45">
      <c r="A198" s="1" t="s">
        <v>289</v>
      </c>
      <c r="B198" s="1" t="s">
        <v>290</v>
      </c>
      <c r="C198" s="18">
        <v>5024005296911</v>
      </c>
      <c r="D198" s="10">
        <v>248</v>
      </c>
      <c r="E198" s="9">
        <v>1</v>
      </c>
    </row>
    <row r="199" spans="1:5" x14ac:dyDescent="0.45">
      <c r="A199" s="1" t="s">
        <v>291</v>
      </c>
      <c r="B199" s="1" t="s">
        <v>292</v>
      </c>
      <c r="C199" s="18">
        <v>5024005372417</v>
      </c>
      <c r="D199" s="10">
        <v>248</v>
      </c>
      <c r="E199" s="9">
        <v>71</v>
      </c>
    </row>
    <row r="200" spans="1:5" x14ac:dyDescent="0.45">
      <c r="A200" s="1" t="s">
        <v>293</v>
      </c>
      <c r="B200" s="1" t="s">
        <v>294</v>
      </c>
      <c r="C200" s="18">
        <v>5024005504009</v>
      </c>
      <c r="D200" s="10">
        <v>104</v>
      </c>
      <c r="E200" s="9">
        <v>35</v>
      </c>
    </row>
    <row r="201" spans="1:5" x14ac:dyDescent="0.45">
      <c r="A201" s="1" t="s">
        <v>295</v>
      </c>
      <c r="B201" s="1" t="s">
        <v>296</v>
      </c>
      <c r="C201" s="18">
        <v>5024005253617</v>
      </c>
      <c r="D201" s="10">
        <v>1236</v>
      </c>
      <c r="E201" s="9">
        <v>41</v>
      </c>
    </row>
    <row r="202" spans="1:5" x14ac:dyDescent="0.45">
      <c r="A202" s="1" t="s">
        <v>297</v>
      </c>
      <c r="B202" s="1" t="s">
        <v>298</v>
      </c>
      <c r="C202" s="18">
        <v>5024005288916</v>
      </c>
      <c r="D202" s="11">
        <v>172</v>
      </c>
      <c r="E202" s="9">
        <v>64</v>
      </c>
    </row>
    <row r="203" spans="1:5" x14ac:dyDescent="0.45">
      <c r="A203" s="1" t="s">
        <v>297</v>
      </c>
      <c r="B203" s="1" t="s">
        <v>299</v>
      </c>
      <c r="C203" s="18">
        <v>5024005288718</v>
      </c>
      <c r="D203" s="10">
        <v>516</v>
      </c>
      <c r="E203" s="9">
        <v>3</v>
      </c>
    </row>
    <row r="204" spans="1:5" x14ac:dyDescent="0.45">
      <c r="A204" s="1" t="s">
        <v>300</v>
      </c>
      <c r="B204" s="1" t="s">
        <v>301</v>
      </c>
      <c r="C204" s="18">
        <v>5024005319108</v>
      </c>
      <c r="D204" s="10">
        <v>620</v>
      </c>
      <c r="E204" s="9">
        <v>16</v>
      </c>
    </row>
    <row r="205" spans="1:5" x14ac:dyDescent="0.45">
      <c r="A205" s="1" t="s">
        <v>302</v>
      </c>
      <c r="B205" s="1" t="s">
        <v>303</v>
      </c>
      <c r="C205" s="18">
        <v>5024005367215</v>
      </c>
      <c r="D205" s="10">
        <v>516</v>
      </c>
      <c r="E205" s="9">
        <v>19</v>
      </c>
    </row>
    <row r="206" spans="1:5" x14ac:dyDescent="0.45">
      <c r="A206" s="1" t="s">
        <v>304</v>
      </c>
      <c r="B206" s="1" t="s">
        <v>305</v>
      </c>
      <c r="C206" s="18">
        <v>5024005317913</v>
      </c>
      <c r="D206" s="10">
        <v>516</v>
      </c>
      <c r="E206" s="9">
        <v>14</v>
      </c>
    </row>
    <row r="207" spans="1:5" x14ac:dyDescent="0.45">
      <c r="A207" s="1" t="s">
        <v>306</v>
      </c>
      <c r="B207" s="1" t="s">
        <v>307</v>
      </c>
      <c r="C207" s="18">
        <v>5024005489306</v>
      </c>
      <c r="D207" s="10">
        <v>740</v>
      </c>
      <c r="E207" s="9">
        <v>33</v>
      </c>
    </row>
    <row r="208" spans="1:5" x14ac:dyDescent="0.45">
      <c r="A208" s="1" t="s">
        <v>308</v>
      </c>
      <c r="B208" s="1" t="s">
        <v>309</v>
      </c>
      <c r="C208" s="18">
        <v>5024005314516</v>
      </c>
      <c r="D208" s="10">
        <v>208</v>
      </c>
      <c r="E208" s="9">
        <v>5</v>
      </c>
    </row>
    <row r="209" spans="1:5" x14ac:dyDescent="0.45">
      <c r="A209" s="1" t="s">
        <v>310</v>
      </c>
      <c r="B209" s="1" t="s">
        <v>311</v>
      </c>
      <c r="C209" s="18">
        <v>5024005331117</v>
      </c>
      <c r="D209" s="10">
        <v>620</v>
      </c>
      <c r="E209" s="9">
        <v>133</v>
      </c>
    </row>
    <row r="210" spans="1:5" x14ac:dyDescent="0.45">
      <c r="A210" s="1" t="s">
        <v>312</v>
      </c>
      <c r="B210" s="1" t="s">
        <v>313</v>
      </c>
      <c r="C210" s="18">
        <v>5024005246114</v>
      </c>
      <c r="D210" s="10">
        <v>740</v>
      </c>
      <c r="E210" s="9">
        <v>3</v>
      </c>
    </row>
    <row r="211" spans="1:5" x14ac:dyDescent="0.45">
      <c r="A211" s="1" t="s">
        <v>314</v>
      </c>
      <c r="B211" s="1" t="s">
        <v>315</v>
      </c>
      <c r="C211" s="18">
        <v>5024005221616</v>
      </c>
      <c r="D211" s="10">
        <v>308</v>
      </c>
      <c r="E211" s="9">
        <v>3</v>
      </c>
    </row>
    <row r="212" spans="1:5" x14ac:dyDescent="0.45">
      <c r="A212" s="1" t="s">
        <v>316</v>
      </c>
      <c r="B212" s="1" t="s">
        <v>317</v>
      </c>
      <c r="C212" s="18">
        <v>5024005289715</v>
      </c>
      <c r="D212" s="10">
        <v>620</v>
      </c>
      <c r="E212" s="9">
        <v>28</v>
      </c>
    </row>
    <row r="213" spans="1:5" x14ac:dyDescent="0.45">
      <c r="A213" s="1" t="s">
        <v>318</v>
      </c>
      <c r="B213" s="1" t="s">
        <v>319</v>
      </c>
      <c r="C213" s="18">
        <v>5024005233619</v>
      </c>
      <c r="D213" s="10">
        <v>516</v>
      </c>
      <c r="E213" s="9">
        <v>29</v>
      </c>
    </row>
    <row r="214" spans="1:5" x14ac:dyDescent="0.45">
      <c r="A214" s="1" t="s">
        <v>320</v>
      </c>
      <c r="B214" s="1" t="s">
        <v>321</v>
      </c>
      <c r="C214" s="18">
        <v>5024005282013</v>
      </c>
      <c r="D214" s="10">
        <v>740</v>
      </c>
      <c r="E214" s="9">
        <v>45</v>
      </c>
    </row>
    <row r="215" spans="1:5" x14ac:dyDescent="0.45">
      <c r="A215" s="1" t="s">
        <v>322</v>
      </c>
      <c r="B215" s="1" t="s">
        <v>323</v>
      </c>
      <c r="C215" s="18">
        <v>5024005249719</v>
      </c>
      <c r="D215" s="10">
        <v>516</v>
      </c>
      <c r="E215" s="9">
        <v>44</v>
      </c>
    </row>
    <row r="216" spans="1:5" x14ac:dyDescent="0.45">
      <c r="A216" s="1" t="s">
        <v>322</v>
      </c>
      <c r="B216" s="1" t="s">
        <v>324</v>
      </c>
      <c r="C216" s="18">
        <v>5024005249917</v>
      </c>
      <c r="D216" s="10">
        <v>620</v>
      </c>
      <c r="E216" s="9">
        <v>40</v>
      </c>
    </row>
    <row r="217" spans="1:5" x14ac:dyDescent="0.45">
      <c r="A217" s="1" t="s">
        <v>325</v>
      </c>
      <c r="B217" s="1" t="s">
        <v>326</v>
      </c>
      <c r="C217" s="18">
        <v>5024005224716</v>
      </c>
      <c r="D217" s="10">
        <v>516</v>
      </c>
      <c r="E217" s="9">
        <v>14</v>
      </c>
    </row>
    <row r="218" spans="1:5" x14ac:dyDescent="0.45">
      <c r="A218" s="1" t="s">
        <v>325</v>
      </c>
      <c r="B218" s="1" t="s">
        <v>327</v>
      </c>
      <c r="C218" s="18">
        <v>5024005224815</v>
      </c>
      <c r="D218" s="10">
        <v>516</v>
      </c>
      <c r="E218" s="9">
        <v>25</v>
      </c>
    </row>
    <row r="219" spans="1:5" x14ac:dyDescent="0.45">
      <c r="A219" s="1" t="s">
        <v>328</v>
      </c>
      <c r="B219" s="1" t="s">
        <v>329</v>
      </c>
      <c r="C219" s="18">
        <v>5024005223610</v>
      </c>
      <c r="D219" s="10">
        <v>308</v>
      </c>
      <c r="E219" s="9">
        <v>85</v>
      </c>
    </row>
    <row r="220" spans="1:5" x14ac:dyDescent="0.45">
      <c r="A220" s="1" t="s">
        <v>330</v>
      </c>
      <c r="B220" s="1" t="s">
        <v>331</v>
      </c>
      <c r="C220" s="18">
        <v>5024005218418</v>
      </c>
      <c r="D220" s="10">
        <v>452</v>
      </c>
      <c r="E220" s="9">
        <v>1</v>
      </c>
    </row>
    <row r="221" spans="1:5" x14ac:dyDescent="0.45">
      <c r="A221" s="1" t="s">
        <v>332</v>
      </c>
      <c r="B221" s="1" t="s">
        <v>333</v>
      </c>
      <c r="C221" s="18">
        <v>5024005297710</v>
      </c>
      <c r="D221" s="10">
        <v>308</v>
      </c>
      <c r="E221" s="9">
        <v>3</v>
      </c>
    </row>
    <row r="222" spans="1:5" x14ac:dyDescent="0.45">
      <c r="A222" s="1" t="s">
        <v>332</v>
      </c>
      <c r="B222" s="1" t="s">
        <v>334</v>
      </c>
      <c r="C222" s="18">
        <v>5024005298014</v>
      </c>
      <c r="D222" s="10">
        <v>516</v>
      </c>
      <c r="E222" s="9">
        <v>4</v>
      </c>
    </row>
    <row r="223" spans="1:5" x14ac:dyDescent="0.45">
      <c r="A223" s="1" t="s">
        <v>335</v>
      </c>
      <c r="B223" s="1" t="s">
        <v>336</v>
      </c>
      <c r="C223" s="18">
        <v>5024005220619</v>
      </c>
      <c r="D223" s="10">
        <v>740</v>
      </c>
      <c r="E223" s="9">
        <v>17</v>
      </c>
    </row>
    <row r="224" spans="1:5" x14ac:dyDescent="0.45">
      <c r="A224" s="1" t="s">
        <v>335</v>
      </c>
      <c r="B224" s="1" t="s">
        <v>337</v>
      </c>
      <c r="C224" s="18">
        <v>5024005220718</v>
      </c>
      <c r="D224" s="11">
        <v>198</v>
      </c>
      <c r="E224" s="9">
        <v>73</v>
      </c>
    </row>
    <row r="225" spans="1:5" x14ac:dyDescent="0.45">
      <c r="A225" s="1" t="s">
        <v>338</v>
      </c>
      <c r="B225" s="1" t="s">
        <v>339</v>
      </c>
      <c r="C225" s="18">
        <v>5024005605300</v>
      </c>
      <c r="D225" s="10">
        <v>452</v>
      </c>
      <c r="E225" s="9">
        <v>29</v>
      </c>
    </row>
    <row r="226" spans="1:5" x14ac:dyDescent="0.45">
      <c r="A226" s="1" t="s">
        <v>338</v>
      </c>
      <c r="B226" s="1" t="s">
        <v>340</v>
      </c>
      <c r="C226" s="18">
        <v>5024005605409</v>
      </c>
      <c r="D226" s="10">
        <v>516</v>
      </c>
      <c r="E226" s="9">
        <v>3</v>
      </c>
    </row>
    <row r="227" spans="1:5" x14ac:dyDescent="0.45">
      <c r="A227" s="1" t="s">
        <v>341</v>
      </c>
      <c r="B227" s="1" t="s">
        <v>342</v>
      </c>
      <c r="C227" s="18">
        <v>5024005282419</v>
      </c>
      <c r="D227" s="10">
        <v>516</v>
      </c>
      <c r="E227" s="9">
        <v>52</v>
      </c>
    </row>
    <row r="228" spans="1:5" x14ac:dyDescent="0.45">
      <c r="A228" s="1" t="s">
        <v>343</v>
      </c>
      <c r="B228" s="1" t="s">
        <v>343</v>
      </c>
      <c r="C228" s="18">
        <v>5024005373216</v>
      </c>
      <c r="D228" s="10">
        <v>208</v>
      </c>
      <c r="E228" s="9">
        <v>72</v>
      </c>
    </row>
    <row r="229" spans="1:5" x14ac:dyDescent="0.45">
      <c r="A229" s="1" t="s">
        <v>344</v>
      </c>
      <c r="B229" s="1" t="s">
        <v>345</v>
      </c>
      <c r="C229" s="18">
        <v>5024005323617</v>
      </c>
      <c r="D229" s="10">
        <v>308</v>
      </c>
      <c r="E229" s="9">
        <v>22</v>
      </c>
    </row>
    <row r="230" spans="1:5" x14ac:dyDescent="0.45">
      <c r="A230" s="1" t="s">
        <v>346</v>
      </c>
      <c r="B230" s="1" t="s">
        <v>347</v>
      </c>
      <c r="C230" s="18">
        <v>5024005227908</v>
      </c>
      <c r="D230" s="11">
        <v>206</v>
      </c>
      <c r="E230" s="9">
        <v>42</v>
      </c>
    </row>
    <row r="231" spans="1:5" x14ac:dyDescent="0.45">
      <c r="A231" s="1" t="s">
        <v>348</v>
      </c>
      <c r="B231" s="1" t="s">
        <v>349</v>
      </c>
      <c r="C231" s="18">
        <v>5024005282518</v>
      </c>
      <c r="D231" s="10">
        <v>620</v>
      </c>
      <c r="E231" s="9">
        <v>62</v>
      </c>
    </row>
    <row r="232" spans="1:5" x14ac:dyDescent="0.45">
      <c r="A232" s="1" t="s">
        <v>348</v>
      </c>
      <c r="B232" s="1" t="s">
        <v>350</v>
      </c>
      <c r="C232" s="18">
        <v>5024005282617</v>
      </c>
      <c r="D232" s="10">
        <v>516</v>
      </c>
      <c r="E232" s="9">
        <v>44</v>
      </c>
    </row>
    <row r="233" spans="1:5" x14ac:dyDescent="0.45">
      <c r="A233" s="1" t="s">
        <v>348</v>
      </c>
      <c r="B233" s="1" t="s">
        <v>351</v>
      </c>
      <c r="C233" s="18">
        <v>5024005282716</v>
      </c>
      <c r="D233" s="10">
        <v>740</v>
      </c>
      <c r="E233" s="9">
        <v>53</v>
      </c>
    </row>
    <row r="234" spans="1:5" x14ac:dyDescent="0.45">
      <c r="A234" s="1" t="s">
        <v>348</v>
      </c>
      <c r="B234" s="1" t="s">
        <v>352</v>
      </c>
      <c r="C234" s="18">
        <v>5024005282815</v>
      </c>
      <c r="D234" s="10">
        <v>516</v>
      </c>
      <c r="E234" s="9">
        <v>65</v>
      </c>
    </row>
    <row r="235" spans="1:5" x14ac:dyDescent="0.45">
      <c r="A235" s="1" t="s">
        <v>348</v>
      </c>
      <c r="B235" s="1" t="s">
        <v>353</v>
      </c>
      <c r="C235" s="18">
        <v>5024005282914</v>
      </c>
      <c r="D235" s="10">
        <v>308</v>
      </c>
      <c r="E235" s="9">
        <v>72</v>
      </c>
    </row>
    <row r="236" spans="1:5" x14ac:dyDescent="0.45">
      <c r="A236" s="1" t="s">
        <v>354</v>
      </c>
      <c r="B236" s="1" t="s">
        <v>355</v>
      </c>
      <c r="C236" s="18">
        <v>5024005254515</v>
      </c>
      <c r="D236" s="10">
        <v>1856</v>
      </c>
      <c r="E236" s="9">
        <v>2</v>
      </c>
    </row>
    <row r="237" spans="1:5" x14ac:dyDescent="0.45">
      <c r="A237" s="1" t="s">
        <v>356</v>
      </c>
      <c r="B237" s="1" t="s">
        <v>357</v>
      </c>
      <c r="C237" s="18">
        <v>5024005598800</v>
      </c>
      <c r="D237" s="10">
        <v>452</v>
      </c>
      <c r="E237" s="9">
        <v>5</v>
      </c>
    </row>
    <row r="238" spans="1:5" x14ac:dyDescent="0.45">
      <c r="A238" s="1" t="s">
        <v>356</v>
      </c>
      <c r="B238" s="1" t="s">
        <v>358</v>
      </c>
      <c r="C238" s="18">
        <v>5024005603801</v>
      </c>
      <c r="D238" s="10">
        <v>308</v>
      </c>
      <c r="E238" s="9">
        <v>9</v>
      </c>
    </row>
    <row r="239" spans="1:5" x14ac:dyDescent="0.45">
      <c r="A239" s="1" t="s">
        <v>359</v>
      </c>
      <c r="B239" s="1" t="s">
        <v>360</v>
      </c>
      <c r="C239" s="18">
        <v>5024005209119</v>
      </c>
      <c r="D239" s="10">
        <v>1236</v>
      </c>
      <c r="E239" s="9">
        <v>3</v>
      </c>
    </row>
    <row r="240" spans="1:5" x14ac:dyDescent="0.45">
      <c r="A240" s="1" t="s">
        <v>359</v>
      </c>
      <c r="B240" s="1" t="s">
        <v>361</v>
      </c>
      <c r="C240" s="18">
        <v>5024005208815</v>
      </c>
      <c r="D240" s="10">
        <v>740</v>
      </c>
      <c r="E240" s="9">
        <v>8</v>
      </c>
    </row>
    <row r="241" spans="1:5" x14ac:dyDescent="0.45">
      <c r="A241" s="1" t="s">
        <v>362</v>
      </c>
      <c r="B241" s="1" t="s">
        <v>363</v>
      </c>
      <c r="C241" s="18">
        <v>5024005602200</v>
      </c>
      <c r="D241" s="10">
        <v>516</v>
      </c>
      <c r="E241" s="9">
        <v>3</v>
      </c>
    </row>
    <row r="242" spans="1:5" x14ac:dyDescent="0.45">
      <c r="A242" s="1" t="s">
        <v>364</v>
      </c>
      <c r="B242" s="1" t="s">
        <v>365</v>
      </c>
      <c r="C242" s="18">
        <v>5024005329619</v>
      </c>
      <c r="D242" s="10">
        <v>620</v>
      </c>
      <c r="E242" s="9">
        <v>3</v>
      </c>
    </row>
    <row r="243" spans="1:5" x14ac:dyDescent="0.45">
      <c r="A243" s="1" t="s">
        <v>364</v>
      </c>
      <c r="B243" s="1" t="s">
        <v>366</v>
      </c>
      <c r="C243" s="18">
        <v>5024005329718</v>
      </c>
      <c r="D243" s="10">
        <v>620</v>
      </c>
      <c r="E243" s="9">
        <v>25</v>
      </c>
    </row>
    <row r="244" spans="1:5" x14ac:dyDescent="0.45">
      <c r="A244" s="3" t="s">
        <v>367</v>
      </c>
      <c r="B244" s="4" t="s">
        <v>368</v>
      </c>
      <c r="C244" s="18">
        <v>5024005367611</v>
      </c>
      <c r="D244" s="10">
        <v>620</v>
      </c>
      <c r="E244" s="9">
        <v>6</v>
      </c>
    </row>
    <row r="245" spans="1:5" x14ac:dyDescent="0.45">
      <c r="A245" s="1" t="s">
        <v>369</v>
      </c>
      <c r="B245" s="1" t="s">
        <v>370</v>
      </c>
      <c r="C245" s="18">
        <v>5024005344315</v>
      </c>
      <c r="D245" s="11">
        <v>616</v>
      </c>
      <c r="E245" s="9">
        <v>20</v>
      </c>
    </row>
    <row r="246" spans="1:5" x14ac:dyDescent="0.45">
      <c r="A246" s="1" t="s">
        <v>369</v>
      </c>
      <c r="B246" s="1" t="s">
        <v>371</v>
      </c>
      <c r="C246" s="18">
        <v>5024005344414</v>
      </c>
      <c r="D246" s="10">
        <v>740</v>
      </c>
      <c r="E246" s="9">
        <v>16</v>
      </c>
    </row>
    <row r="247" spans="1:5" x14ac:dyDescent="0.45">
      <c r="A247" s="1" t="s">
        <v>372</v>
      </c>
      <c r="B247" s="1" t="s">
        <v>373</v>
      </c>
      <c r="C247" s="18">
        <v>5024005341116</v>
      </c>
      <c r="D247" s="10">
        <v>620</v>
      </c>
      <c r="E247" s="9">
        <v>28</v>
      </c>
    </row>
    <row r="248" spans="1:5" x14ac:dyDescent="0.45">
      <c r="A248" s="1" t="s">
        <v>374</v>
      </c>
      <c r="B248" s="1" t="s">
        <v>375</v>
      </c>
      <c r="C248" s="18">
        <v>5024005245117</v>
      </c>
      <c r="D248" s="10">
        <v>620</v>
      </c>
      <c r="E248" s="9">
        <v>51</v>
      </c>
    </row>
    <row r="249" spans="1:5" x14ac:dyDescent="0.45">
      <c r="A249" s="1" t="s">
        <v>376</v>
      </c>
      <c r="B249" s="1" t="s">
        <v>377</v>
      </c>
      <c r="C249" s="18">
        <v>5024005252016</v>
      </c>
      <c r="D249" s="10">
        <v>620</v>
      </c>
      <c r="E249" s="9">
        <v>9</v>
      </c>
    </row>
    <row r="250" spans="1:5" x14ac:dyDescent="0.45">
      <c r="A250" s="1" t="s">
        <v>378</v>
      </c>
      <c r="B250" s="1" t="s">
        <v>379</v>
      </c>
      <c r="C250" s="18">
        <v>5024005556619</v>
      </c>
      <c r="D250" s="10">
        <v>516</v>
      </c>
      <c r="E250" s="9">
        <v>10</v>
      </c>
    </row>
    <row r="251" spans="1:5" x14ac:dyDescent="0.45">
      <c r="A251" s="1" t="s">
        <v>380</v>
      </c>
      <c r="B251" s="1" t="s">
        <v>381</v>
      </c>
      <c r="C251" s="18">
        <v>5024005700906</v>
      </c>
      <c r="D251" s="10">
        <v>452</v>
      </c>
      <c r="E251" s="9">
        <v>3</v>
      </c>
    </row>
    <row r="252" spans="1:5" x14ac:dyDescent="0.45">
      <c r="A252" s="1" t="s">
        <v>382</v>
      </c>
      <c r="B252" s="1" t="s">
        <v>383</v>
      </c>
      <c r="C252" s="18">
        <v>5024005572213</v>
      </c>
      <c r="D252" s="10">
        <v>516</v>
      </c>
      <c r="E252" s="9">
        <v>7</v>
      </c>
    </row>
    <row r="253" spans="1:5" x14ac:dyDescent="0.45">
      <c r="A253" s="1" t="s">
        <v>384</v>
      </c>
      <c r="B253" s="1" t="s">
        <v>385</v>
      </c>
      <c r="C253" s="18">
        <v>5024005318804</v>
      </c>
      <c r="D253" s="10">
        <v>516</v>
      </c>
      <c r="E253" s="9">
        <v>29</v>
      </c>
    </row>
    <row r="254" spans="1:5" x14ac:dyDescent="0.45">
      <c r="A254" s="1" t="s">
        <v>386</v>
      </c>
      <c r="B254" s="1" t="s">
        <v>387</v>
      </c>
      <c r="C254" s="18">
        <v>5024005324119</v>
      </c>
      <c r="D254" s="11">
        <v>206</v>
      </c>
      <c r="E254" s="9">
        <v>127</v>
      </c>
    </row>
    <row r="255" spans="1:5" x14ac:dyDescent="0.45">
      <c r="A255" s="1" t="s">
        <v>386</v>
      </c>
      <c r="B255" s="1" t="s">
        <v>388</v>
      </c>
      <c r="C255" s="18">
        <v>5024005323914</v>
      </c>
      <c r="D255" s="11">
        <v>246</v>
      </c>
      <c r="E255" s="9">
        <v>60</v>
      </c>
    </row>
    <row r="256" spans="1:5" x14ac:dyDescent="0.45">
      <c r="A256" s="1" t="s">
        <v>386</v>
      </c>
      <c r="B256" s="1" t="s">
        <v>389</v>
      </c>
      <c r="C256" s="18">
        <v>5024005324010</v>
      </c>
      <c r="D256" s="10">
        <v>620</v>
      </c>
      <c r="E256" s="9">
        <v>34</v>
      </c>
    </row>
    <row r="257" spans="1:5" x14ac:dyDescent="0.45">
      <c r="A257" s="1" t="s">
        <v>390</v>
      </c>
      <c r="B257" s="1" t="s">
        <v>391</v>
      </c>
      <c r="C257" s="18">
        <v>5024005341215</v>
      </c>
      <c r="D257" s="10">
        <v>516</v>
      </c>
      <c r="E257" s="9">
        <v>36</v>
      </c>
    </row>
    <row r="258" spans="1:5" x14ac:dyDescent="0.45">
      <c r="A258" s="1" t="s">
        <v>392</v>
      </c>
      <c r="B258" s="1" t="s">
        <v>393</v>
      </c>
      <c r="C258" s="18">
        <v>5024005283515</v>
      </c>
      <c r="D258" s="10">
        <v>308</v>
      </c>
      <c r="E258" s="9">
        <v>11</v>
      </c>
    </row>
    <row r="259" spans="1:5" x14ac:dyDescent="0.45">
      <c r="A259" s="1" t="s">
        <v>394</v>
      </c>
      <c r="B259" s="1" t="s">
        <v>395</v>
      </c>
      <c r="C259" s="18">
        <v>5024005223818</v>
      </c>
      <c r="D259" s="10">
        <v>248</v>
      </c>
      <c r="E259" s="9">
        <v>21</v>
      </c>
    </row>
    <row r="260" spans="1:5" x14ac:dyDescent="0.45">
      <c r="A260" s="1" t="s">
        <v>394</v>
      </c>
      <c r="B260" s="1" t="s">
        <v>396</v>
      </c>
      <c r="C260" s="18">
        <v>5024005223719</v>
      </c>
      <c r="D260" s="10">
        <v>208</v>
      </c>
      <c r="E260" s="9">
        <v>31</v>
      </c>
    </row>
    <row r="261" spans="1:5" x14ac:dyDescent="0.45">
      <c r="A261" s="1" t="s">
        <v>397</v>
      </c>
      <c r="B261" s="1" t="s">
        <v>398</v>
      </c>
      <c r="C261" s="18">
        <v>5024005235514</v>
      </c>
      <c r="D261" s="10">
        <v>620</v>
      </c>
      <c r="E261" s="9">
        <v>7</v>
      </c>
    </row>
    <row r="262" spans="1:5" x14ac:dyDescent="0.45">
      <c r="A262" s="7" t="s">
        <v>399</v>
      </c>
      <c r="B262" s="7" t="s">
        <v>400</v>
      </c>
      <c r="C262" s="18">
        <v>5024005226512</v>
      </c>
      <c r="D262" s="10">
        <v>308</v>
      </c>
      <c r="E262" s="9">
        <v>45</v>
      </c>
    </row>
    <row r="263" spans="1:5" x14ac:dyDescent="0.45">
      <c r="A263" s="7" t="s">
        <v>399</v>
      </c>
      <c r="B263" s="7" t="s">
        <v>401</v>
      </c>
      <c r="C263" s="18">
        <v>5024005226413</v>
      </c>
      <c r="D263" s="10">
        <v>372</v>
      </c>
      <c r="E263" s="9">
        <v>41</v>
      </c>
    </row>
    <row r="264" spans="1:5" x14ac:dyDescent="0.45">
      <c r="A264" s="1" t="s">
        <v>402</v>
      </c>
      <c r="B264" s="1" t="s">
        <v>403</v>
      </c>
      <c r="C264" s="18">
        <v>5024005268413</v>
      </c>
      <c r="D264" s="11">
        <v>320</v>
      </c>
      <c r="E264" s="9">
        <v>71</v>
      </c>
    </row>
    <row r="265" spans="1:5" x14ac:dyDescent="0.45">
      <c r="A265" s="3" t="s">
        <v>402</v>
      </c>
      <c r="B265" s="4" t="s">
        <v>404</v>
      </c>
      <c r="C265" s="18">
        <v>5024005268116</v>
      </c>
      <c r="D265" s="11">
        <v>370</v>
      </c>
      <c r="E265" s="9">
        <v>52</v>
      </c>
    </row>
    <row r="266" spans="1:5" x14ac:dyDescent="0.45">
      <c r="A266" s="1" t="s">
        <v>402</v>
      </c>
      <c r="B266" s="1" t="s">
        <v>405</v>
      </c>
      <c r="C266" s="18">
        <v>5024005268215</v>
      </c>
      <c r="D266" s="10">
        <v>452</v>
      </c>
      <c r="E266" s="9">
        <v>8</v>
      </c>
    </row>
    <row r="267" spans="1:5" x14ac:dyDescent="0.45">
      <c r="A267" s="7" t="s">
        <v>406</v>
      </c>
      <c r="B267" s="7" t="s">
        <v>407</v>
      </c>
      <c r="C267" s="18">
        <v>5024005394013</v>
      </c>
      <c r="D267" s="10">
        <v>412</v>
      </c>
      <c r="E267" s="9">
        <v>494</v>
      </c>
    </row>
    <row r="268" spans="1:5" x14ac:dyDescent="0.45">
      <c r="A268" s="7" t="s">
        <v>406</v>
      </c>
      <c r="B268" s="7" t="s">
        <v>408</v>
      </c>
      <c r="C268" s="18">
        <v>5024005394112</v>
      </c>
      <c r="D268" s="10">
        <v>412</v>
      </c>
      <c r="E268" s="9">
        <v>244</v>
      </c>
    </row>
    <row r="269" spans="1:5" x14ac:dyDescent="0.45">
      <c r="A269" s="1" t="s">
        <v>409</v>
      </c>
      <c r="B269" s="1" t="s">
        <v>410</v>
      </c>
      <c r="C269" s="18">
        <v>5024005313106</v>
      </c>
      <c r="D269" s="10">
        <v>452</v>
      </c>
      <c r="E269" s="9">
        <v>11</v>
      </c>
    </row>
    <row r="270" spans="1:5" x14ac:dyDescent="0.45">
      <c r="A270" s="1" t="s">
        <v>411</v>
      </c>
      <c r="B270" s="1" t="s">
        <v>412</v>
      </c>
      <c r="C270" s="18">
        <v>5024005364603</v>
      </c>
      <c r="D270" s="10">
        <v>740</v>
      </c>
      <c r="E270" s="9">
        <v>8</v>
      </c>
    </row>
    <row r="271" spans="1:5" x14ac:dyDescent="0.45">
      <c r="A271" s="1" t="s">
        <v>413</v>
      </c>
      <c r="B271" s="1" t="s">
        <v>414</v>
      </c>
      <c r="C271" s="18">
        <v>5024005337508</v>
      </c>
      <c r="D271" s="10">
        <v>372</v>
      </c>
      <c r="E271" s="9">
        <v>4</v>
      </c>
    </row>
    <row r="272" spans="1:5" x14ac:dyDescent="0.45">
      <c r="A272" s="1" t="s">
        <v>413</v>
      </c>
      <c r="B272" s="1" t="s">
        <v>415</v>
      </c>
      <c r="C272" s="18">
        <v>5024005337805</v>
      </c>
      <c r="D272" s="10">
        <v>516</v>
      </c>
      <c r="E272" s="9">
        <v>19</v>
      </c>
    </row>
    <row r="273" spans="1:5" x14ac:dyDescent="0.45">
      <c r="A273" s="1" t="s">
        <v>413</v>
      </c>
      <c r="B273" s="1" t="s">
        <v>416</v>
      </c>
      <c r="C273" s="18">
        <v>5024005337607</v>
      </c>
      <c r="D273" s="10">
        <v>1236</v>
      </c>
      <c r="E273" s="9">
        <v>1</v>
      </c>
    </row>
    <row r="274" spans="1:5" x14ac:dyDescent="0.45">
      <c r="A274" s="1" t="s">
        <v>417</v>
      </c>
      <c r="B274" s="1" t="s">
        <v>418</v>
      </c>
      <c r="C274" s="18">
        <v>5024005289913</v>
      </c>
      <c r="D274" s="11">
        <v>246</v>
      </c>
      <c r="E274" s="9">
        <v>71</v>
      </c>
    </row>
    <row r="275" spans="1:5" x14ac:dyDescent="0.45">
      <c r="A275" s="1" t="s">
        <v>417</v>
      </c>
      <c r="B275" s="1" t="s">
        <v>419</v>
      </c>
      <c r="C275" s="18">
        <v>5024005290018</v>
      </c>
      <c r="D275" s="11">
        <v>198</v>
      </c>
      <c r="E275" s="9">
        <v>150</v>
      </c>
    </row>
    <row r="276" spans="1:5" x14ac:dyDescent="0.45">
      <c r="A276" s="1" t="s">
        <v>417</v>
      </c>
      <c r="B276" s="1" t="s">
        <v>420</v>
      </c>
      <c r="C276" s="18">
        <v>5024005289814</v>
      </c>
      <c r="D276" s="10">
        <v>308</v>
      </c>
      <c r="E276" s="9">
        <v>27</v>
      </c>
    </row>
    <row r="277" spans="1:5" x14ac:dyDescent="0.45">
      <c r="A277" s="1" t="s">
        <v>421</v>
      </c>
      <c r="B277" s="1" t="s">
        <v>422</v>
      </c>
      <c r="C277" s="18">
        <v>5024005308607</v>
      </c>
      <c r="D277" s="10">
        <v>308</v>
      </c>
      <c r="E277" s="9">
        <v>4</v>
      </c>
    </row>
    <row r="278" spans="1:5" x14ac:dyDescent="0.45">
      <c r="A278" s="1" t="s">
        <v>423</v>
      </c>
      <c r="B278" s="1" t="s">
        <v>424</v>
      </c>
      <c r="C278" s="18">
        <v>5024005308904</v>
      </c>
      <c r="D278" s="10">
        <v>248</v>
      </c>
      <c r="E278" s="9">
        <v>27</v>
      </c>
    </row>
    <row r="279" spans="1:5" x14ac:dyDescent="0.45">
      <c r="A279" s="3" t="s">
        <v>425</v>
      </c>
      <c r="B279" s="4" t="s">
        <v>426</v>
      </c>
      <c r="C279" s="18">
        <v>5024005341512</v>
      </c>
      <c r="D279" s="10">
        <v>620</v>
      </c>
      <c r="E279" s="9">
        <v>21</v>
      </c>
    </row>
    <row r="280" spans="1:5" x14ac:dyDescent="0.45">
      <c r="A280" s="1" t="s">
        <v>427</v>
      </c>
      <c r="B280" s="1" t="s">
        <v>428</v>
      </c>
      <c r="C280" s="18">
        <v>5024005584506</v>
      </c>
      <c r="D280" s="10">
        <v>620</v>
      </c>
      <c r="E280" s="9">
        <v>1</v>
      </c>
    </row>
    <row r="281" spans="1:5" x14ac:dyDescent="0.45">
      <c r="A281" s="1" t="s">
        <v>429</v>
      </c>
      <c r="B281" s="1" t="s">
        <v>430</v>
      </c>
      <c r="C281" s="18">
        <v>5024005255413</v>
      </c>
      <c r="D281" s="10">
        <v>372</v>
      </c>
      <c r="E281" s="9">
        <v>19</v>
      </c>
    </row>
    <row r="282" spans="1:5" x14ac:dyDescent="0.45">
      <c r="A282" s="1" t="s">
        <v>429</v>
      </c>
      <c r="B282" s="1" t="s">
        <v>431</v>
      </c>
      <c r="C282" s="18">
        <v>5024005255611</v>
      </c>
      <c r="D282" s="10">
        <v>620</v>
      </c>
      <c r="E282" s="9">
        <v>13</v>
      </c>
    </row>
    <row r="283" spans="1:5" x14ac:dyDescent="0.45">
      <c r="A283" s="1" t="s">
        <v>429</v>
      </c>
      <c r="B283" s="1" t="s">
        <v>432</v>
      </c>
      <c r="C283" s="18">
        <v>5024005255314</v>
      </c>
      <c r="D283" s="10">
        <v>620</v>
      </c>
      <c r="E283" s="9">
        <v>3</v>
      </c>
    </row>
    <row r="284" spans="1:5" x14ac:dyDescent="0.45">
      <c r="A284" s="1" t="s">
        <v>433</v>
      </c>
      <c r="B284" s="1" t="s">
        <v>434</v>
      </c>
      <c r="C284" s="18">
        <v>5024005298212</v>
      </c>
      <c r="D284" s="11">
        <v>206</v>
      </c>
      <c r="E284" s="9">
        <v>90</v>
      </c>
    </row>
    <row r="285" spans="1:5" x14ac:dyDescent="0.45">
      <c r="A285" s="1" t="s">
        <v>435</v>
      </c>
      <c r="B285" s="1" t="s">
        <v>436</v>
      </c>
      <c r="C285" s="18">
        <v>5024005590002</v>
      </c>
      <c r="D285" s="10">
        <v>208</v>
      </c>
      <c r="E285" s="9">
        <v>12</v>
      </c>
    </row>
    <row r="286" spans="1:5" x14ac:dyDescent="0.45">
      <c r="A286" s="1" t="s">
        <v>435</v>
      </c>
      <c r="B286" s="1" t="s">
        <v>437</v>
      </c>
      <c r="C286" s="18">
        <v>5024005589907</v>
      </c>
      <c r="D286" s="10">
        <v>720</v>
      </c>
      <c r="E286" s="9">
        <v>9</v>
      </c>
    </row>
    <row r="287" spans="1:5" x14ac:dyDescent="0.45">
      <c r="A287" s="1" t="s">
        <v>438</v>
      </c>
      <c r="B287" s="1" t="s">
        <v>439</v>
      </c>
      <c r="C287" s="18">
        <v>5024005334118</v>
      </c>
      <c r="D287" s="11">
        <v>246</v>
      </c>
      <c r="E287" s="9">
        <v>46</v>
      </c>
    </row>
    <row r="288" spans="1:5" x14ac:dyDescent="0.45">
      <c r="A288" s="1" t="s">
        <v>438</v>
      </c>
      <c r="B288" s="1" t="s">
        <v>440</v>
      </c>
      <c r="C288" s="18">
        <v>5024005334217</v>
      </c>
      <c r="D288" s="10">
        <v>720</v>
      </c>
      <c r="E288" s="9">
        <v>9</v>
      </c>
    </row>
    <row r="289" spans="1:5" x14ac:dyDescent="0.45">
      <c r="A289" s="1" t="s">
        <v>438</v>
      </c>
      <c r="B289" s="1" t="s">
        <v>441</v>
      </c>
      <c r="C289" s="18">
        <v>5024005334316</v>
      </c>
      <c r="D289" s="10">
        <v>720</v>
      </c>
      <c r="E289" s="9">
        <v>27</v>
      </c>
    </row>
    <row r="290" spans="1:5" x14ac:dyDescent="0.45">
      <c r="A290" s="1" t="s">
        <v>442</v>
      </c>
      <c r="B290" s="1" t="s">
        <v>443</v>
      </c>
      <c r="C290" s="18">
        <v>5024005236610</v>
      </c>
      <c r="D290" s="10">
        <v>372</v>
      </c>
      <c r="E290" s="9">
        <v>5</v>
      </c>
    </row>
    <row r="291" spans="1:5" x14ac:dyDescent="0.45">
      <c r="A291" s="1" t="s">
        <v>442</v>
      </c>
      <c r="B291" s="1" t="s">
        <v>444</v>
      </c>
      <c r="C291" s="18">
        <v>5024005236917</v>
      </c>
      <c r="D291" s="10">
        <v>1032</v>
      </c>
      <c r="E291" s="9">
        <v>35</v>
      </c>
    </row>
    <row r="292" spans="1:5" x14ac:dyDescent="0.45">
      <c r="A292" s="1" t="s">
        <v>442</v>
      </c>
      <c r="B292" s="1" t="s">
        <v>445</v>
      </c>
      <c r="C292" s="18">
        <v>5024005236818</v>
      </c>
      <c r="D292" s="10">
        <v>620</v>
      </c>
      <c r="E292" s="9">
        <v>4</v>
      </c>
    </row>
    <row r="293" spans="1:5" x14ac:dyDescent="0.45">
      <c r="A293" s="1" t="s">
        <v>442</v>
      </c>
      <c r="B293" s="1" t="s">
        <v>446</v>
      </c>
      <c r="C293" s="18">
        <v>5024005237013</v>
      </c>
      <c r="D293" s="10">
        <v>620</v>
      </c>
      <c r="E293" s="9">
        <v>24</v>
      </c>
    </row>
    <row r="294" spans="1:5" x14ac:dyDescent="0.45">
      <c r="A294" s="1" t="s">
        <v>447</v>
      </c>
      <c r="B294" s="1" t="s">
        <v>448</v>
      </c>
      <c r="C294" s="18">
        <v>5024005368816</v>
      </c>
      <c r="D294" s="10">
        <v>452</v>
      </c>
      <c r="E294" s="9">
        <v>64</v>
      </c>
    </row>
    <row r="295" spans="1:5" x14ac:dyDescent="0.45">
      <c r="A295" s="1" t="s">
        <v>449</v>
      </c>
      <c r="B295" s="1" t="s">
        <v>450</v>
      </c>
      <c r="C295" s="18">
        <v>5024005368915</v>
      </c>
      <c r="D295" s="10">
        <v>452</v>
      </c>
      <c r="E295" s="9">
        <v>32</v>
      </c>
    </row>
    <row r="296" spans="1:5" x14ac:dyDescent="0.45">
      <c r="A296" s="1" t="s">
        <v>451</v>
      </c>
      <c r="B296" s="1" t="s">
        <v>452</v>
      </c>
      <c r="C296" s="18">
        <v>5024005341611</v>
      </c>
      <c r="D296" s="10">
        <v>620</v>
      </c>
      <c r="E296" s="9">
        <v>42</v>
      </c>
    </row>
    <row r="297" spans="1:5" x14ac:dyDescent="0.45">
      <c r="A297" s="1" t="s">
        <v>453</v>
      </c>
      <c r="B297" s="1" t="s">
        <v>454</v>
      </c>
      <c r="C297" s="18">
        <v>5024005257219</v>
      </c>
      <c r="D297" s="10">
        <v>1032</v>
      </c>
      <c r="E297" s="9">
        <v>5</v>
      </c>
    </row>
    <row r="298" spans="1:5" x14ac:dyDescent="0.45">
      <c r="A298" s="1" t="s">
        <v>453</v>
      </c>
      <c r="B298" s="1" t="s">
        <v>455</v>
      </c>
      <c r="C298" s="18">
        <v>5024005257011</v>
      </c>
      <c r="D298" s="10">
        <v>1032</v>
      </c>
      <c r="E298" s="9">
        <v>28</v>
      </c>
    </row>
    <row r="299" spans="1:5" x14ac:dyDescent="0.45">
      <c r="A299" s="1" t="s">
        <v>453</v>
      </c>
      <c r="B299" s="1" t="s">
        <v>456</v>
      </c>
      <c r="C299" s="18">
        <v>5024005257110</v>
      </c>
      <c r="D299" s="10">
        <v>1236</v>
      </c>
      <c r="E299" s="9">
        <v>2</v>
      </c>
    </row>
    <row r="300" spans="1:5" x14ac:dyDescent="0.45">
      <c r="A300" s="1" t="s">
        <v>457</v>
      </c>
      <c r="B300" s="1" t="s">
        <v>458</v>
      </c>
      <c r="C300" s="18">
        <v>5024005603207</v>
      </c>
      <c r="D300" s="10">
        <v>740</v>
      </c>
      <c r="E300" s="9">
        <v>15</v>
      </c>
    </row>
    <row r="301" spans="1:5" x14ac:dyDescent="0.45">
      <c r="A301" s="1" t="s">
        <v>459</v>
      </c>
      <c r="B301" s="1" t="s">
        <v>460</v>
      </c>
      <c r="C301" s="18">
        <v>5024005603405</v>
      </c>
      <c r="D301" s="10">
        <v>1032</v>
      </c>
      <c r="E301" s="9">
        <v>20</v>
      </c>
    </row>
    <row r="302" spans="1:5" x14ac:dyDescent="0.45">
      <c r="A302" s="1" t="s">
        <v>461</v>
      </c>
      <c r="B302" s="1" t="s">
        <v>462</v>
      </c>
      <c r="C302" s="18">
        <v>5024005602002</v>
      </c>
      <c r="D302" s="10">
        <v>740</v>
      </c>
      <c r="E302" s="9">
        <v>13</v>
      </c>
    </row>
    <row r="303" spans="1:5" x14ac:dyDescent="0.45">
      <c r="A303" s="1" t="s">
        <v>461</v>
      </c>
      <c r="B303" s="1" t="s">
        <v>463</v>
      </c>
      <c r="C303" s="18">
        <v>5024005229209</v>
      </c>
      <c r="D303" s="10">
        <v>740</v>
      </c>
      <c r="E303" s="9">
        <v>37</v>
      </c>
    </row>
    <row r="304" spans="1:5" x14ac:dyDescent="0.45">
      <c r="A304" s="1" t="s">
        <v>464</v>
      </c>
      <c r="B304" s="1" t="s">
        <v>465</v>
      </c>
      <c r="C304" s="18">
        <v>5024005256212</v>
      </c>
      <c r="D304" s="10">
        <v>740</v>
      </c>
      <c r="E304" s="9">
        <v>12</v>
      </c>
    </row>
    <row r="305" spans="1:5" x14ac:dyDescent="0.45">
      <c r="A305" s="1" t="s">
        <v>464</v>
      </c>
      <c r="B305" s="1" t="s">
        <v>466</v>
      </c>
      <c r="C305" s="18">
        <v>5024005309208</v>
      </c>
      <c r="D305" s="11">
        <v>206</v>
      </c>
      <c r="E305" s="9">
        <v>64</v>
      </c>
    </row>
    <row r="306" spans="1:5" x14ac:dyDescent="0.45">
      <c r="A306" s="1" t="s">
        <v>467</v>
      </c>
      <c r="B306" s="1" t="s">
        <v>468</v>
      </c>
      <c r="C306" s="18">
        <v>5024005324812</v>
      </c>
      <c r="D306" s="10">
        <v>516</v>
      </c>
      <c r="E306" s="9">
        <v>31</v>
      </c>
    </row>
    <row r="307" spans="1:5" x14ac:dyDescent="0.45">
      <c r="A307" s="1" t="s">
        <v>467</v>
      </c>
      <c r="B307" s="1" t="s">
        <v>469</v>
      </c>
      <c r="C307" s="18">
        <v>5024005324911</v>
      </c>
      <c r="D307" s="11">
        <v>296</v>
      </c>
      <c r="E307" s="9">
        <v>65</v>
      </c>
    </row>
    <row r="308" spans="1:5" x14ac:dyDescent="0.45">
      <c r="A308" s="1" t="s">
        <v>470</v>
      </c>
      <c r="B308" s="1" t="s">
        <v>471</v>
      </c>
      <c r="C308" s="18">
        <v>5024005341710</v>
      </c>
      <c r="D308" s="10">
        <v>620</v>
      </c>
      <c r="E308" s="9">
        <v>20</v>
      </c>
    </row>
    <row r="309" spans="1:5" x14ac:dyDescent="0.45">
      <c r="A309" s="1" t="s">
        <v>472</v>
      </c>
      <c r="B309" s="1" t="s">
        <v>473</v>
      </c>
      <c r="C309" s="18">
        <v>5024005325017</v>
      </c>
      <c r="D309" s="10">
        <v>740</v>
      </c>
      <c r="E309" s="9">
        <v>8</v>
      </c>
    </row>
    <row r="310" spans="1:5" x14ac:dyDescent="0.45">
      <c r="A310" s="1" t="s">
        <v>472</v>
      </c>
      <c r="B310" s="1" t="s">
        <v>474</v>
      </c>
      <c r="C310" s="18">
        <v>5024005325116</v>
      </c>
      <c r="D310" s="10">
        <v>452</v>
      </c>
      <c r="E310" s="9">
        <v>19</v>
      </c>
    </row>
    <row r="311" spans="1:5" x14ac:dyDescent="0.45">
      <c r="A311" s="1" t="s">
        <v>475</v>
      </c>
      <c r="B311" s="1" t="s">
        <v>476</v>
      </c>
      <c r="C311" s="18">
        <v>5024005283812</v>
      </c>
      <c r="D311" s="10">
        <v>864</v>
      </c>
      <c r="E311" s="9">
        <v>109</v>
      </c>
    </row>
    <row r="312" spans="1:5" x14ac:dyDescent="0.45">
      <c r="A312" s="1" t="s">
        <v>475</v>
      </c>
      <c r="B312" s="1" t="s">
        <v>477</v>
      </c>
      <c r="C312" s="18">
        <v>5024005283911</v>
      </c>
      <c r="D312" s="11">
        <v>616</v>
      </c>
      <c r="E312" s="9">
        <v>43</v>
      </c>
    </row>
    <row r="313" spans="1:5" x14ac:dyDescent="0.45">
      <c r="A313" s="1" t="s">
        <v>475</v>
      </c>
      <c r="B313" s="1" t="s">
        <v>478</v>
      </c>
      <c r="C313" s="18">
        <v>5024005284017</v>
      </c>
      <c r="D313" s="11">
        <v>444</v>
      </c>
      <c r="E313" s="9">
        <v>33</v>
      </c>
    </row>
    <row r="314" spans="1:5" x14ac:dyDescent="0.45">
      <c r="A314" s="1" t="s">
        <v>479</v>
      </c>
      <c r="B314" s="1" t="s">
        <v>480</v>
      </c>
      <c r="C314" s="18">
        <v>5024005268611</v>
      </c>
      <c r="D314" s="10">
        <v>740</v>
      </c>
      <c r="E314" s="9">
        <v>21</v>
      </c>
    </row>
    <row r="315" spans="1:5" x14ac:dyDescent="0.45">
      <c r="A315" s="1" t="s">
        <v>479</v>
      </c>
      <c r="B315" s="1" t="s">
        <v>481</v>
      </c>
      <c r="C315" s="18">
        <v>5024005268710</v>
      </c>
      <c r="D315" s="10">
        <v>1484</v>
      </c>
      <c r="E315" s="9">
        <v>2</v>
      </c>
    </row>
    <row r="316" spans="1:5" x14ac:dyDescent="0.45">
      <c r="A316" s="1" t="s">
        <v>482</v>
      </c>
      <c r="B316" s="1" t="s">
        <v>483</v>
      </c>
      <c r="C316" s="18">
        <v>5024005335108</v>
      </c>
      <c r="D316" s="10">
        <v>452</v>
      </c>
      <c r="E316" s="9">
        <v>7</v>
      </c>
    </row>
    <row r="317" spans="1:5" x14ac:dyDescent="0.45">
      <c r="A317" s="1" t="s">
        <v>484</v>
      </c>
      <c r="B317" s="1" t="s">
        <v>485</v>
      </c>
      <c r="C317" s="18">
        <v>5024005222316</v>
      </c>
      <c r="D317" s="10">
        <v>452</v>
      </c>
      <c r="E317" s="9">
        <v>17</v>
      </c>
    </row>
    <row r="318" spans="1:5" x14ac:dyDescent="0.45">
      <c r="A318" s="1" t="s">
        <v>486</v>
      </c>
      <c r="B318" s="1" t="s">
        <v>487</v>
      </c>
      <c r="C318" s="18">
        <v>5024005326618</v>
      </c>
      <c r="D318" s="11">
        <v>494</v>
      </c>
      <c r="E318" s="9">
        <v>12</v>
      </c>
    </row>
    <row r="319" spans="1:5" x14ac:dyDescent="0.45">
      <c r="A319" s="1" t="s">
        <v>486</v>
      </c>
      <c r="B319" s="1" t="s">
        <v>488</v>
      </c>
      <c r="C319" s="18">
        <v>5024005326311</v>
      </c>
      <c r="D319" s="11">
        <v>206</v>
      </c>
      <c r="E319" s="9">
        <v>68</v>
      </c>
    </row>
    <row r="320" spans="1:5" x14ac:dyDescent="0.45">
      <c r="A320" s="1" t="s">
        <v>486</v>
      </c>
      <c r="B320" s="1" t="s">
        <v>489</v>
      </c>
      <c r="C320" s="18">
        <v>5024005326410</v>
      </c>
      <c r="D320" s="10">
        <v>516</v>
      </c>
      <c r="E320" s="9">
        <v>49</v>
      </c>
    </row>
    <row r="321" spans="1:5" x14ac:dyDescent="0.45">
      <c r="A321" s="1" t="s">
        <v>490</v>
      </c>
      <c r="B321" s="1" t="s">
        <v>491</v>
      </c>
      <c r="C321" s="18">
        <v>5024005311201</v>
      </c>
      <c r="D321" s="10">
        <v>308</v>
      </c>
      <c r="E321" s="9">
        <v>8</v>
      </c>
    </row>
    <row r="322" spans="1:5" x14ac:dyDescent="0.45">
      <c r="A322" s="1" t="s">
        <v>492</v>
      </c>
      <c r="B322" s="1" t="s">
        <v>493</v>
      </c>
      <c r="C322" s="18">
        <v>5024005237310</v>
      </c>
      <c r="D322" s="10">
        <v>372</v>
      </c>
      <c r="E322" s="9">
        <v>4</v>
      </c>
    </row>
    <row r="323" spans="1:5" x14ac:dyDescent="0.45">
      <c r="A323" s="1" t="s">
        <v>494</v>
      </c>
      <c r="B323" s="1" t="s">
        <v>495</v>
      </c>
      <c r="C323" s="18">
        <v>5024005491804</v>
      </c>
      <c r="D323" s="10">
        <v>452</v>
      </c>
      <c r="E323" s="9">
        <v>4</v>
      </c>
    </row>
    <row r="324" spans="1:5" x14ac:dyDescent="0.45">
      <c r="A324" s="1" t="s">
        <v>494</v>
      </c>
      <c r="B324" s="1" t="s">
        <v>496</v>
      </c>
      <c r="C324" s="18">
        <v>5024005491705</v>
      </c>
      <c r="D324" s="11">
        <v>370</v>
      </c>
      <c r="E324" s="9">
        <v>46</v>
      </c>
    </row>
    <row r="325" spans="1:5" x14ac:dyDescent="0.45">
      <c r="A325" s="1" t="s">
        <v>494</v>
      </c>
      <c r="B325" s="1" t="s">
        <v>497</v>
      </c>
      <c r="C325" s="18">
        <v>5024005492009</v>
      </c>
      <c r="D325" s="10">
        <v>516</v>
      </c>
      <c r="E325" s="9">
        <v>9</v>
      </c>
    </row>
    <row r="326" spans="1:5" x14ac:dyDescent="0.45">
      <c r="A326" s="1" t="s">
        <v>494</v>
      </c>
      <c r="B326" s="1" t="s">
        <v>498</v>
      </c>
      <c r="C326" s="18">
        <v>5024005492207</v>
      </c>
      <c r="D326" s="10">
        <v>988</v>
      </c>
      <c r="E326" s="9">
        <v>23</v>
      </c>
    </row>
    <row r="327" spans="1:5" x14ac:dyDescent="0.45">
      <c r="A327" s="1" t="s">
        <v>494</v>
      </c>
      <c r="B327" s="1" t="s">
        <v>499</v>
      </c>
      <c r="C327" s="18">
        <v>5024005492108</v>
      </c>
      <c r="D327" s="10">
        <v>988</v>
      </c>
      <c r="E327" s="9">
        <v>5</v>
      </c>
    </row>
    <row r="328" spans="1:5" x14ac:dyDescent="0.45">
      <c r="A328" s="1" t="s">
        <v>494</v>
      </c>
      <c r="B328" s="1" t="s">
        <v>500</v>
      </c>
      <c r="C328" s="18">
        <v>5024005224303</v>
      </c>
      <c r="D328" s="10">
        <v>1484</v>
      </c>
      <c r="E328" s="9">
        <v>13</v>
      </c>
    </row>
    <row r="329" spans="1:5" x14ac:dyDescent="0.45">
      <c r="A329" s="1" t="s">
        <v>494</v>
      </c>
      <c r="B329" s="1" t="s">
        <v>501</v>
      </c>
      <c r="C329" s="18">
        <v>5024005374909</v>
      </c>
      <c r="D329" s="11">
        <v>370</v>
      </c>
      <c r="E329" s="9">
        <v>22</v>
      </c>
    </row>
    <row r="330" spans="1:5" x14ac:dyDescent="0.45">
      <c r="A330" s="1" t="s">
        <v>494</v>
      </c>
      <c r="B330" s="1" t="s">
        <v>502</v>
      </c>
      <c r="C330" s="18">
        <v>5024005375005</v>
      </c>
      <c r="D330" s="10">
        <v>620</v>
      </c>
      <c r="E330" s="9">
        <v>2</v>
      </c>
    </row>
    <row r="331" spans="1:5" x14ac:dyDescent="0.45">
      <c r="A331" s="3" t="s">
        <v>503</v>
      </c>
      <c r="B331" s="4" t="s">
        <v>504</v>
      </c>
      <c r="C331" s="18">
        <v>5024005299615</v>
      </c>
      <c r="D331" s="10">
        <v>308</v>
      </c>
      <c r="E331" s="9">
        <v>74</v>
      </c>
    </row>
    <row r="332" spans="1:5" x14ac:dyDescent="0.45">
      <c r="A332" s="1" t="s">
        <v>505</v>
      </c>
      <c r="B332" s="1" t="s">
        <v>506</v>
      </c>
      <c r="C332" s="18">
        <v>5024005326816</v>
      </c>
      <c r="D332" s="10">
        <v>308</v>
      </c>
      <c r="E332" s="9">
        <v>11</v>
      </c>
    </row>
    <row r="333" spans="1:5" x14ac:dyDescent="0.45">
      <c r="A333" s="3" t="s">
        <v>507</v>
      </c>
      <c r="B333" s="4" t="s">
        <v>508</v>
      </c>
      <c r="C333" s="18">
        <v>5024005369615</v>
      </c>
      <c r="D333" s="10">
        <v>620</v>
      </c>
      <c r="E333" s="9">
        <v>7</v>
      </c>
    </row>
    <row r="334" spans="1:5" x14ac:dyDescent="0.45">
      <c r="A334" s="1" t="s">
        <v>509</v>
      </c>
      <c r="B334" s="1" t="s">
        <v>510</v>
      </c>
      <c r="C334" s="18">
        <v>5024005365402</v>
      </c>
      <c r="D334" s="10">
        <v>720</v>
      </c>
      <c r="E334" s="9">
        <v>11</v>
      </c>
    </row>
    <row r="335" spans="1:5" x14ac:dyDescent="0.45">
      <c r="A335" s="3" t="s">
        <v>511</v>
      </c>
      <c r="B335" s="4" t="s">
        <v>512</v>
      </c>
      <c r="C335" s="18">
        <v>5024005271611</v>
      </c>
      <c r="D335" s="10">
        <v>308</v>
      </c>
      <c r="E335" s="9">
        <v>24</v>
      </c>
    </row>
    <row r="336" spans="1:5" x14ac:dyDescent="0.45">
      <c r="A336" s="3" t="s">
        <v>511</v>
      </c>
      <c r="B336" s="4" t="s">
        <v>513</v>
      </c>
      <c r="C336" s="18">
        <v>5024005271017</v>
      </c>
      <c r="D336" s="10">
        <v>620</v>
      </c>
      <c r="E336" s="9">
        <v>26</v>
      </c>
    </row>
    <row r="337" spans="1:5" x14ac:dyDescent="0.45">
      <c r="A337" s="3" t="s">
        <v>511</v>
      </c>
      <c r="B337" s="4" t="s">
        <v>514</v>
      </c>
      <c r="C337" s="18">
        <v>5024005271314</v>
      </c>
      <c r="D337" s="10">
        <v>620</v>
      </c>
      <c r="E337" s="9">
        <v>33</v>
      </c>
    </row>
    <row r="338" spans="1:5" x14ac:dyDescent="0.45">
      <c r="A338" s="3" t="s">
        <v>511</v>
      </c>
      <c r="B338" s="4" t="s">
        <v>515</v>
      </c>
      <c r="C338" s="18">
        <v>5024005271918</v>
      </c>
      <c r="D338" s="10">
        <v>372</v>
      </c>
      <c r="E338" s="9">
        <v>5</v>
      </c>
    </row>
    <row r="339" spans="1:5" x14ac:dyDescent="0.45">
      <c r="A339" s="3" t="s">
        <v>511</v>
      </c>
      <c r="B339" s="4" t="s">
        <v>516</v>
      </c>
      <c r="C339" s="18">
        <v>5024005271512</v>
      </c>
      <c r="D339" s="10">
        <v>620</v>
      </c>
      <c r="E339" s="9">
        <v>9</v>
      </c>
    </row>
    <row r="340" spans="1:5" x14ac:dyDescent="0.45">
      <c r="A340" s="1" t="s">
        <v>517</v>
      </c>
      <c r="B340" s="1" t="s">
        <v>518</v>
      </c>
      <c r="C340" s="18">
        <v>5024005361008</v>
      </c>
      <c r="D340" s="10">
        <v>516</v>
      </c>
      <c r="E340" s="9">
        <v>6</v>
      </c>
    </row>
    <row r="341" spans="1:5" x14ac:dyDescent="0.45">
      <c r="A341" s="1" t="s">
        <v>519</v>
      </c>
      <c r="B341" s="1" t="s">
        <v>520</v>
      </c>
      <c r="C341" s="18">
        <v>5024005290315</v>
      </c>
      <c r="D341" s="10">
        <v>740</v>
      </c>
      <c r="E341" s="9">
        <v>32</v>
      </c>
    </row>
    <row r="342" spans="1:5" x14ac:dyDescent="0.45">
      <c r="A342" s="1" t="s">
        <v>519</v>
      </c>
      <c r="B342" s="1" t="s">
        <v>521</v>
      </c>
      <c r="C342" s="18">
        <v>5024005290414</v>
      </c>
      <c r="D342" s="10">
        <v>740</v>
      </c>
      <c r="E342" s="9">
        <v>33</v>
      </c>
    </row>
    <row r="343" spans="1:5" x14ac:dyDescent="0.45">
      <c r="A343" s="1" t="s">
        <v>522</v>
      </c>
      <c r="B343" s="1" t="s">
        <v>523</v>
      </c>
      <c r="C343" s="18">
        <v>5024005342410</v>
      </c>
      <c r="D343" s="10">
        <v>208</v>
      </c>
      <c r="E343" s="9">
        <v>2</v>
      </c>
    </row>
    <row r="344" spans="1:5" x14ac:dyDescent="0.45">
      <c r="A344" s="1" t="s">
        <v>522</v>
      </c>
      <c r="B344" s="1" t="s">
        <v>524</v>
      </c>
      <c r="C344" s="18">
        <v>5024005342717</v>
      </c>
      <c r="D344" s="11">
        <v>148</v>
      </c>
      <c r="E344" s="9">
        <v>79</v>
      </c>
    </row>
    <row r="345" spans="1:5" x14ac:dyDescent="0.45">
      <c r="A345" s="1" t="s">
        <v>522</v>
      </c>
      <c r="B345" s="1" t="s">
        <v>525</v>
      </c>
      <c r="C345" s="18">
        <v>5024005342816</v>
      </c>
      <c r="D345" s="10">
        <v>308</v>
      </c>
      <c r="E345" s="9">
        <v>29</v>
      </c>
    </row>
    <row r="346" spans="1:5" x14ac:dyDescent="0.45">
      <c r="A346" s="1" t="s">
        <v>522</v>
      </c>
      <c r="B346" s="1" t="s">
        <v>526</v>
      </c>
      <c r="C346" s="18">
        <v>5024005342915</v>
      </c>
      <c r="D346" s="10">
        <v>308</v>
      </c>
      <c r="E346" s="9">
        <v>45</v>
      </c>
    </row>
    <row r="347" spans="1:5" x14ac:dyDescent="0.45">
      <c r="A347" s="1" t="s">
        <v>522</v>
      </c>
      <c r="B347" s="1" t="s">
        <v>527</v>
      </c>
      <c r="C347" s="18">
        <v>5024005343011</v>
      </c>
      <c r="D347" s="10">
        <v>452</v>
      </c>
      <c r="E347" s="9">
        <v>82</v>
      </c>
    </row>
    <row r="348" spans="1:5" x14ac:dyDescent="0.45">
      <c r="A348" s="1" t="s">
        <v>522</v>
      </c>
      <c r="B348" s="1" t="s">
        <v>528</v>
      </c>
      <c r="C348" s="18">
        <v>5024005343110</v>
      </c>
      <c r="D348" s="10">
        <v>452</v>
      </c>
      <c r="E348" s="9">
        <v>36</v>
      </c>
    </row>
    <row r="349" spans="1:5" x14ac:dyDescent="0.45">
      <c r="A349" s="1" t="s">
        <v>522</v>
      </c>
      <c r="B349" s="1" t="s">
        <v>529</v>
      </c>
      <c r="C349" s="18">
        <v>5024005342113</v>
      </c>
      <c r="D349" s="10">
        <v>516</v>
      </c>
      <c r="E349" s="9">
        <v>5</v>
      </c>
    </row>
    <row r="350" spans="1:5" x14ac:dyDescent="0.45">
      <c r="A350" s="1" t="s">
        <v>530</v>
      </c>
      <c r="B350" s="1" t="s">
        <v>531</v>
      </c>
      <c r="C350" s="18">
        <v>5024005227915</v>
      </c>
      <c r="D350" s="10">
        <v>740</v>
      </c>
      <c r="E350" s="9">
        <v>10</v>
      </c>
    </row>
    <row r="351" spans="1:5" x14ac:dyDescent="0.45">
      <c r="A351" s="1" t="s">
        <v>530</v>
      </c>
      <c r="B351" s="1" t="s">
        <v>532</v>
      </c>
      <c r="C351" s="18">
        <v>5024005227519</v>
      </c>
      <c r="D351" s="10">
        <v>620</v>
      </c>
      <c r="E351" s="9">
        <v>3</v>
      </c>
    </row>
    <row r="352" spans="1:5" x14ac:dyDescent="0.45">
      <c r="A352" s="1" t="s">
        <v>533</v>
      </c>
      <c r="B352" s="1" t="s">
        <v>534</v>
      </c>
      <c r="C352" s="18">
        <v>5024005362807</v>
      </c>
      <c r="D352" s="10">
        <v>248</v>
      </c>
      <c r="E352" s="9">
        <v>81</v>
      </c>
    </row>
    <row r="353" spans="1:5" x14ac:dyDescent="0.45">
      <c r="A353" s="1" t="s">
        <v>533</v>
      </c>
      <c r="B353" s="1" t="s">
        <v>535</v>
      </c>
      <c r="C353" s="18">
        <v>5024005362609</v>
      </c>
      <c r="D353" s="10">
        <v>248</v>
      </c>
      <c r="E353" s="9">
        <v>38</v>
      </c>
    </row>
    <row r="354" spans="1:5" x14ac:dyDescent="0.45">
      <c r="A354" s="1" t="s">
        <v>536</v>
      </c>
      <c r="B354" s="1" t="s">
        <v>537</v>
      </c>
      <c r="C354" s="18">
        <v>5024005703006</v>
      </c>
      <c r="D354" s="10">
        <v>308</v>
      </c>
      <c r="E354" s="9">
        <v>16</v>
      </c>
    </row>
    <row r="355" spans="1:5" x14ac:dyDescent="0.45">
      <c r="A355" s="1" t="s">
        <v>538</v>
      </c>
      <c r="B355" s="1" t="s">
        <v>539</v>
      </c>
      <c r="C355" s="18">
        <v>5024005347118</v>
      </c>
      <c r="D355" s="10">
        <v>620</v>
      </c>
      <c r="E355" s="9">
        <v>17</v>
      </c>
    </row>
    <row r="356" spans="1:5" x14ac:dyDescent="0.45">
      <c r="A356" s="1" t="s">
        <v>540</v>
      </c>
      <c r="B356" s="1" t="s">
        <v>541</v>
      </c>
      <c r="C356" s="18">
        <v>5024005283607</v>
      </c>
      <c r="D356" s="10">
        <v>248</v>
      </c>
      <c r="E356" s="9">
        <v>13</v>
      </c>
    </row>
    <row r="357" spans="1:5" x14ac:dyDescent="0.45">
      <c r="A357" s="1" t="s">
        <v>542</v>
      </c>
      <c r="B357" s="1" t="s">
        <v>543</v>
      </c>
      <c r="C357" s="18">
        <v>5024005299813</v>
      </c>
      <c r="D357" s="10">
        <v>740</v>
      </c>
      <c r="E357" s="9">
        <v>32</v>
      </c>
    </row>
    <row r="358" spans="1:5" x14ac:dyDescent="0.45">
      <c r="A358" s="1" t="s">
        <v>542</v>
      </c>
      <c r="B358" s="1" t="s">
        <v>544</v>
      </c>
      <c r="C358" s="18">
        <v>5024005299912</v>
      </c>
      <c r="D358" s="10">
        <v>864</v>
      </c>
      <c r="E358" s="9">
        <v>23</v>
      </c>
    </row>
    <row r="359" spans="1:5" x14ac:dyDescent="0.45">
      <c r="A359" s="1" t="s">
        <v>542</v>
      </c>
      <c r="B359" s="1" t="s">
        <v>545</v>
      </c>
      <c r="C359" s="18">
        <v>5024005299714</v>
      </c>
      <c r="D359" s="10">
        <v>248</v>
      </c>
      <c r="E359" s="9">
        <v>53</v>
      </c>
    </row>
    <row r="360" spans="1:5" x14ac:dyDescent="0.45">
      <c r="A360" s="1" t="s">
        <v>546</v>
      </c>
      <c r="B360" s="1" t="s">
        <v>547</v>
      </c>
      <c r="C360" s="18">
        <v>5024005237815</v>
      </c>
      <c r="D360" s="10">
        <v>208</v>
      </c>
      <c r="E360" s="9">
        <v>47</v>
      </c>
    </row>
    <row r="361" spans="1:5" x14ac:dyDescent="0.45">
      <c r="A361" s="1" t="s">
        <v>546</v>
      </c>
      <c r="B361" s="1" t="s">
        <v>548</v>
      </c>
      <c r="C361" s="18">
        <v>5024005237518</v>
      </c>
      <c r="D361" s="10">
        <v>620</v>
      </c>
      <c r="E361" s="9">
        <v>23</v>
      </c>
    </row>
    <row r="362" spans="1:5" x14ac:dyDescent="0.45">
      <c r="A362" s="1" t="s">
        <v>549</v>
      </c>
      <c r="B362" s="1" t="s">
        <v>550</v>
      </c>
      <c r="C362" s="18">
        <v>5024005327219</v>
      </c>
      <c r="D362" s="11">
        <v>514</v>
      </c>
      <c r="E362" s="9">
        <v>58</v>
      </c>
    </row>
    <row r="363" spans="1:5" x14ac:dyDescent="0.45">
      <c r="A363" s="1" t="s">
        <v>549</v>
      </c>
      <c r="B363" s="1" t="s">
        <v>551</v>
      </c>
      <c r="C363" s="18">
        <v>5024005327318</v>
      </c>
      <c r="D363" s="10">
        <v>864</v>
      </c>
      <c r="E363" s="9">
        <v>31</v>
      </c>
    </row>
    <row r="364" spans="1:5" x14ac:dyDescent="0.45">
      <c r="A364" s="1" t="s">
        <v>549</v>
      </c>
      <c r="B364" s="1" t="s">
        <v>552</v>
      </c>
      <c r="C364" s="18">
        <v>5024005326915</v>
      </c>
      <c r="D364" s="10">
        <v>620</v>
      </c>
      <c r="E364" s="9">
        <v>68</v>
      </c>
    </row>
    <row r="365" spans="1:5" x14ac:dyDescent="0.45">
      <c r="A365" s="1" t="s">
        <v>549</v>
      </c>
      <c r="B365" s="1" t="s">
        <v>553</v>
      </c>
      <c r="C365" s="18">
        <v>5024005327011</v>
      </c>
      <c r="D365" s="10">
        <v>1032</v>
      </c>
      <c r="E365" s="9">
        <v>16</v>
      </c>
    </row>
    <row r="366" spans="1:5" x14ac:dyDescent="0.45">
      <c r="A366" s="1" t="s">
        <v>554</v>
      </c>
      <c r="B366" s="1" t="s">
        <v>555</v>
      </c>
      <c r="C366" s="18">
        <v>5024005290810</v>
      </c>
      <c r="D366" s="10">
        <v>1032</v>
      </c>
      <c r="E366" s="9">
        <v>21</v>
      </c>
    </row>
    <row r="367" spans="1:5" x14ac:dyDescent="0.45">
      <c r="A367" s="1" t="s">
        <v>556</v>
      </c>
      <c r="B367" s="1" t="s">
        <v>557</v>
      </c>
      <c r="C367" s="18">
        <v>5024005302414</v>
      </c>
      <c r="D367" s="10">
        <v>208</v>
      </c>
      <c r="E367" s="9">
        <v>25</v>
      </c>
    </row>
    <row r="368" spans="1:5" x14ac:dyDescent="0.45">
      <c r="A368" s="1" t="s">
        <v>556</v>
      </c>
      <c r="B368" s="1" t="s">
        <v>558</v>
      </c>
      <c r="C368" s="18">
        <v>5024005302513</v>
      </c>
      <c r="D368" s="10">
        <v>308</v>
      </c>
      <c r="E368" s="9">
        <v>4</v>
      </c>
    </row>
    <row r="369" spans="1:5" x14ac:dyDescent="0.45">
      <c r="A369" s="1" t="s">
        <v>559</v>
      </c>
      <c r="B369" s="1" t="s">
        <v>560</v>
      </c>
      <c r="C369" s="18">
        <v>5024005394006</v>
      </c>
      <c r="D369" s="10">
        <v>620</v>
      </c>
      <c r="E369" s="9">
        <v>10</v>
      </c>
    </row>
    <row r="370" spans="1:5" x14ac:dyDescent="0.45">
      <c r="A370" s="1" t="s">
        <v>561</v>
      </c>
      <c r="B370" s="1" t="s">
        <v>562</v>
      </c>
      <c r="C370" s="18">
        <v>5024005395300</v>
      </c>
      <c r="D370" s="10">
        <v>124</v>
      </c>
      <c r="E370" s="9">
        <v>44</v>
      </c>
    </row>
    <row r="371" spans="1:5" x14ac:dyDescent="0.45">
      <c r="A371" s="1" t="s">
        <v>563</v>
      </c>
      <c r="B371" s="1" t="s">
        <v>564</v>
      </c>
      <c r="C371" s="18">
        <v>5024005266815</v>
      </c>
      <c r="D371" s="10">
        <v>740</v>
      </c>
      <c r="E371" s="9">
        <v>12</v>
      </c>
    </row>
    <row r="372" spans="1:5" x14ac:dyDescent="0.45">
      <c r="A372" s="1" t="s">
        <v>565</v>
      </c>
      <c r="B372" s="1" t="s">
        <v>566</v>
      </c>
      <c r="C372" s="18">
        <v>5024005322801</v>
      </c>
      <c r="D372" s="10">
        <v>620</v>
      </c>
      <c r="E372" s="9">
        <v>2</v>
      </c>
    </row>
    <row r="373" spans="1:5" x14ac:dyDescent="0.45">
      <c r="A373" s="1" t="s">
        <v>567</v>
      </c>
      <c r="B373" s="1" t="s">
        <v>568</v>
      </c>
      <c r="C373" s="18">
        <v>5024005601104</v>
      </c>
      <c r="D373" s="10">
        <v>620</v>
      </c>
      <c r="E373" s="9">
        <v>12</v>
      </c>
    </row>
    <row r="374" spans="1:5" x14ac:dyDescent="0.45">
      <c r="A374" s="3" t="s">
        <v>567</v>
      </c>
      <c r="B374" s="4" t="s">
        <v>569</v>
      </c>
      <c r="C374" s="18">
        <v>5024005599708</v>
      </c>
      <c r="D374" s="10">
        <v>740</v>
      </c>
      <c r="E374" s="9">
        <v>1</v>
      </c>
    </row>
    <row r="375" spans="1:5" x14ac:dyDescent="0.45">
      <c r="A375" s="1" t="s">
        <v>570</v>
      </c>
      <c r="B375" s="1" t="s">
        <v>571</v>
      </c>
      <c r="C375" s="18">
        <v>5024005256311</v>
      </c>
      <c r="D375" s="10">
        <v>452</v>
      </c>
      <c r="E375" s="9">
        <v>36</v>
      </c>
    </row>
    <row r="376" spans="1:5" x14ac:dyDescent="0.45">
      <c r="A376" s="1" t="s">
        <v>570</v>
      </c>
      <c r="B376" s="1" t="s">
        <v>572</v>
      </c>
      <c r="C376" s="18">
        <v>5024005256519</v>
      </c>
      <c r="D376" s="10">
        <v>308</v>
      </c>
      <c r="E376" s="9">
        <v>27</v>
      </c>
    </row>
    <row r="377" spans="1:5" x14ac:dyDescent="0.45">
      <c r="A377" s="1" t="s">
        <v>570</v>
      </c>
      <c r="B377" s="1" t="s">
        <v>573</v>
      </c>
      <c r="C377" s="18">
        <v>5024005256410</v>
      </c>
      <c r="D377" s="10">
        <v>372</v>
      </c>
      <c r="E377" s="9">
        <v>36</v>
      </c>
    </row>
    <row r="378" spans="1:5" x14ac:dyDescent="0.45">
      <c r="A378" s="1" t="s">
        <v>574</v>
      </c>
      <c r="B378" s="1" t="s">
        <v>575</v>
      </c>
      <c r="C378" s="18">
        <v>5024005393702</v>
      </c>
      <c r="D378" s="10">
        <v>620</v>
      </c>
      <c r="E378" s="9">
        <v>22</v>
      </c>
    </row>
    <row r="379" spans="1:5" x14ac:dyDescent="0.45">
      <c r="A379" s="1" t="s">
        <v>574</v>
      </c>
      <c r="B379" s="1" t="s">
        <v>576</v>
      </c>
      <c r="C379" s="18">
        <v>5024005393900</v>
      </c>
      <c r="D379" s="10">
        <v>620</v>
      </c>
      <c r="E379" s="9">
        <v>25</v>
      </c>
    </row>
    <row r="380" spans="1:5" x14ac:dyDescent="0.45">
      <c r="A380" s="1" t="s">
        <v>577</v>
      </c>
      <c r="B380" s="1" t="s">
        <v>578</v>
      </c>
      <c r="C380" s="18">
        <v>5024005341307</v>
      </c>
      <c r="D380" s="10">
        <v>2060</v>
      </c>
      <c r="E380" s="9">
        <v>3</v>
      </c>
    </row>
    <row r="381" spans="1:5" x14ac:dyDescent="0.45">
      <c r="A381" s="1" t="s">
        <v>579</v>
      </c>
      <c r="B381" s="1" t="s">
        <v>580</v>
      </c>
      <c r="C381" s="18">
        <v>5024005300311</v>
      </c>
      <c r="D381" s="10">
        <v>620</v>
      </c>
      <c r="E381" s="9">
        <v>4</v>
      </c>
    </row>
    <row r="382" spans="1:5" x14ac:dyDescent="0.45">
      <c r="A382" s="7" t="s">
        <v>579</v>
      </c>
      <c r="B382" s="7" t="s">
        <v>581</v>
      </c>
      <c r="C382" s="18">
        <v>5024005393917</v>
      </c>
      <c r="D382" s="10">
        <v>412</v>
      </c>
      <c r="E382" s="9">
        <v>352</v>
      </c>
    </row>
    <row r="383" spans="1:5" x14ac:dyDescent="0.45">
      <c r="A383" s="7" t="s">
        <v>579</v>
      </c>
      <c r="B383" s="7" t="s">
        <v>582</v>
      </c>
      <c r="C383" s="18">
        <v>5024005393818</v>
      </c>
      <c r="D383" s="10">
        <v>412</v>
      </c>
      <c r="E383" s="9">
        <v>199</v>
      </c>
    </row>
    <row r="384" spans="1:5" x14ac:dyDescent="0.45">
      <c r="A384" s="1" t="s">
        <v>583</v>
      </c>
      <c r="B384" s="1" t="s">
        <v>584</v>
      </c>
      <c r="C384" s="18">
        <v>5024005216216</v>
      </c>
      <c r="D384" s="10">
        <v>372</v>
      </c>
      <c r="E384" s="9">
        <v>72</v>
      </c>
    </row>
    <row r="385" spans="1:5" x14ac:dyDescent="0.45">
      <c r="A385" s="1" t="s">
        <v>583</v>
      </c>
      <c r="B385" s="1" t="s">
        <v>585</v>
      </c>
      <c r="C385" s="18">
        <v>5024005216315</v>
      </c>
      <c r="D385" s="10">
        <v>372</v>
      </c>
      <c r="E385" s="9">
        <v>24</v>
      </c>
    </row>
    <row r="386" spans="1:5" x14ac:dyDescent="0.45">
      <c r="A386" s="1" t="s">
        <v>586</v>
      </c>
      <c r="B386" s="1" t="s">
        <v>587</v>
      </c>
      <c r="C386" s="18">
        <v>5024005564300</v>
      </c>
      <c r="D386" s="10">
        <v>104</v>
      </c>
      <c r="E386" s="9">
        <v>35</v>
      </c>
    </row>
    <row r="387" spans="1:5" x14ac:dyDescent="0.45">
      <c r="A387" s="1" t="s">
        <v>586</v>
      </c>
      <c r="B387" s="1" t="s">
        <v>588</v>
      </c>
      <c r="C387" s="18">
        <v>5024005563907</v>
      </c>
      <c r="D387" s="10">
        <v>228</v>
      </c>
      <c r="E387" s="9">
        <v>132</v>
      </c>
    </row>
    <row r="388" spans="1:5" x14ac:dyDescent="0.45">
      <c r="A388" s="1" t="s">
        <v>586</v>
      </c>
      <c r="B388" s="1" t="s">
        <v>589</v>
      </c>
      <c r="C388" s="18">
        <v>5024005563808</v>
      </c>
      <c r="D388" s="10">
        <v>248</v>
      </c>
      <c r="E388" s="9">
        <v>101</v>
      </c>
    </row>
    <row r="389" spans="1:5" x14ac:dyDescent="0.45">
      <c r="A389" s="1" t="s">
        <v>590</v>
      </c>
      <c r="B389" s="1" t="s">
        <v>591</v>
      </c>
      <c r="C389" s="18">
        <v>5024005370413</v>
      </c>
      <c r="D389" s="10">
        <v>620</v>
      </c>
      <c r="E389" s="9">
        <v>74</v>
      </c>
    </row>
    <row r="390" spans="1:5" x14ac:dyDescent="0.45">
      <c r="A390" s="1" t="s">
        <v>592</v>
      </c>
      <c r="B390" s="1" t="s">
        <v>593</v>
      </c>
      <c r="C390" s="18">
        <v>5024005330714</v>
      </c>
      <c r="D390" s="10">
        <v>620</v>
      </c>
      <c r="E390" s="9">
        <v>10</v>
      </c>
    </row>
    <row r="391" spans="1:5" x14ac:dyDescent="0.45">
      <c r="A391" s="1" t="s">
        <v>592</v>
      </c>
      <c r="B391" s="1" t="s">
        <v>594</v>
      </c>
      <c r="C391" s="18">
        <v>5024005330813</v>
      </c>
      <c r="D391" s="10">
        <v>620</v>
      </c>
      <c r="E391" s="9">
        <v>18</v>
      </c>
    </row>
    <row r="392" spans="1:5" x14ac:dyDescent="0.45">
      <c r="A392" s="1" t="s">
        <v>595</v>
      </c>
      <c r="B392" s="1" t="s">
        <v>596</v>
      </c>
      <c r="C392" s="18">
        <v>5024005210719</v>
      </c>
      <c r="D392" s="10">
        <v>452</v>
      </c>
      <c r="E392" s="9">
        <v>1</v>
      </c>
    </row>
    <row r="393" spans="1:5" x14ac:dyDescent="0.45">
      <c r="A393" s="1" t="s">
        <v>597</v>
      </c>
      <c r="B393" s="1" t="s">
        <v>598</v>
      </c>
      <c r="C393" s="18">
        <v>5024005595700</v>
      </c>
      <c r="D393" s="11">
        <v>370</v>
      </c>
      <c r="E393" s="9">
        <v>56</v>
      </c>
    </row>
    <row r="394" spans="1:5" x14ac:dyDescent="0.45">
      <c r="A394" s="1" t="s">
        <v>597</v>
      </c>
      <c r="B394" s="1" t="s">
        <v>599</v>
      </c>
      <c r="C394" s="18">
        <v>5024005595601</v>
      </c>
      <c r="D394" s="10">
        <v>1484</v>
      </c>
      <c r="E394" s="9">
        <v>2</v>
      </c>
    </row>
    <row r="395" spans="1:5" x14ac:dyDescent="0.45">
      <c r="A395" s="1" t="s">
        <v>600</v>
      </c>
      <c r="B395" s="1" t="s">
        <v>601</v>
      </c>
      <c r="C395" s="18">
        <v>5024005363101</v>
      </c>
      <c r="D395" s="10">
        <v>1132</v>
      </c>
      <c r="E395" s="9">
        <v>12</v>
      </c>
    </row>
    <row r="396" spans="1:5" x14ac:dyDescent="0.45">
      <c r="A396" s="1" t="s">
        <v>600</v>
      </c>
      <c r="B396" s="1" t="s">
        <v>602</v>
      </c>
      <c r="C396" s="18">
        <v>5024005363002</v>
      </c>
      <c r="D396" s="10">
        <v>1132</v>
      </c>
      <c r="E396" s="9">
        <v>4</v>
      </c>
    </row>
    <row r="397" spans="1:5" x14ac:dyDescent="0.45">
      <c r="A397" s="1" t="s">
        <v>603</v>
      </c>
      <c r="B397" s="1" t="s">
        <v>604</v>
      </c>
      <c r="C397" s="18">
        <v>5024005223214</v>
      </c>
      <c r="D397" s="11">
        <v>246</v>
      </c>
      <c r="E397" s="9">
        <v>79</v>
      </c>
    </row>
    <row r="398" spans="1:5" x14ac:dyDescent="0.45">
      <c r="A398" s="1" t="s">
        <v>605</v>
      </c>
      <c r="B398" s="1" t="s">
        <v>606</v>
      </c>
      <c r="C398" s="18">
        <v>5024005335016</v>
      </c>
      <c r="D398" s="10">
        <v>208</v>
      </c>
      <c r="E398" s="9">
        <v>30</v>
      </c>
    </row>
    <row r="399" spans="1:5" x14ac:dyDescent="0.45">
      <c r="A399" s="1" t="s">
        <v>605</v>
      </c>
      <c r="B399" s="1" t="s">
        <v>607</v>
      </c>
      <c r="C399" s="18">
        <v>5024005335115</v>
      </c>
      <c r="D399" s="10">
        <v>372</v>
      </c>
      <c r="E399" s="9">
        <v>39</v>
      </c>
    </row>
    <row r="400" spans="1:5" x14ac:dyDescent="0.45">
      <c r="A400" s="1" t="s">
        <v>608</v>
      </c>
      <c r="B400" s="1" t="s">
        <v>609</v>
      </c>
      <c r="C400" s="18">
        <v>5024005595304</v>
      </c>
      <c r="D400" s="10">
        <v>864</v>
      </c>
      <c r="E400" s="9">
        <v>14</v>
      </c>
    </row>
    <row r="401" spans="1:5" x14ac:dyDescent="0.45">
      <c r="A401" s="1" t="s">
        <v>610</v>
      </c>
      <c r="B401" s="1" t="s">
        <v>611</v>
      </c>
      <c r="C401" s="18">
        <v>5024005217114</v>
      </c>
      <c r="D401" s="10">
        <v>412</v>
      </c>
      <c r="E401" s="9">
        <v>21</v>
      </c>
    </row>
    <row r="402" spans="1:5" x14ac:dyDescent="0.45">
      <c r="A402" s="1" t="s">
        <v>610</v>
      </c>
      <c r="B402" s="1" t="s">
        <v>612</v>
      </c>
      <c r="C402" s="18">
        <v>5024005216919</v>
      </c>
      <c r="D402" s="11">
        <v>206</v>
      </c>
      <c r="E402" s="9">
        <v>73</v>
      </c>
    </row>
    <row r="403" spans="1:5" x14ac:dyDescent="0.45">
      <c r="A403" s="3" t="s">
        <v>613</v>
      </c>
      <c r="B403" s="4" t="s">
        <v>614</v>
      </c>
      <c r="C403" s="18">
        <v>5024005683513</v>
      </c>
      <c r="D403" s="10">
        <v>164</v>
      </c>
      <c r="E403" s="9">
        <v>10</v>
      </c>
    </row>
    <row r="404" spans="1:5" x14ac:dyDescent="0.45">
      <c r="A404" s="1" t="s">
        <v>615</v>
      </c>
      <c r="B404" s="1" t="s">
        <v>616</v>
      </c>
      <c r="C404" s="18">
        <v>5024005320319</v>
      </c>
      <c r="D404" s="10">
        <v>740</v>
      </c>
      <c r="E404" s="9">
        <v>2</v>
      </c>
    </row>
    <row r="405" spans="1:5" x14ac:dyDescent="0.45">
      <c r="A405" s="1" t="s">
        <v>615</v>
      </c>
      <c r="B405" s="1" t="s">
        <v>617</v>
      </c>
      <c r="C405" s="18">
        <v>5024005320111</v>
      </c>
      <c r="D405" s="10">
        <v>516</v>
      </c>
      <c r="E405" s="9">
        <v>18</v>
      </c>
    </row>
    <row r="406" spans="1:5" x14ac:dyDescent="0.45">
      <c r="A406" s="1" t="s">
        <v>615</v>
      </c>
      <c r="B406" s="1" t="s">
        <v>618</v>
      </c>
      <c r="C406" s="18">
        <v>5024005319818</v>
      </c>
      <c r="D406" s="10">
        <v>308</v>
      </c>
      <c r="E406" s="9">
        <v>25</v>
      </c>
    </row>
    <row r="407" spans="1:5" x14ac:dyDescent="0.45">
      <c r="A407" s="1" t="s">
        <v>615</v>
      </c>
      <c r="B407" s="1" t="s">
        <v>619</v>
      </c>
      <c r="C407" s="18">
        <v>5024005319917</v>
      </c>
      <c r="D407" s="10">
        <v>308</v>
      </c>
      <c r="E407" s="9">
        <v>31</v>
      </c>
    </row>
    <row r="408" spans="1:5" x14ac:dyDescent="0.45">
      <c r="A408" s="1" t="s">
        <v>620</v>
      </c>
      <c r="B408" s="1" t="s">
        <v>621</v>
      </c>
      <c r="C408" s="18">
        <v>5024005215318</v>
      </c>
      <c r="D408" s="11">
        <v>296</v>
      </c>
      <c r="E408" s="9">
        <v>46</v>
      </c>
    </row>
    <row r="409" spans="1:5" x14ac:dyDescent="0.45">
      <c r="A409" s="1" t="s">
        <v>620</v>
      </c>
      <c r="B409" s="1" t="s">
        <v>622</v>
      </c>
      <c r="C409" s="18">
        <v>5024005215011</v>
      </c>
      <c r="D409" s="10">
        <v>308</v>
      </c>
      <c r="E409" s="9">
        <v>5</v>
      </c>
    </row>
    <row r="410" spans="1:5" x14ac:dyDescent="0.45">
      <c r="A410" s="1" t="s">
        <v>623</v>
      </c>
      <c r="B410" s="1" t="s">
        <v>624</v>
      </c>
      <c r="C410" s="18">
        <v>5024005347217</v>
      </c>
      <c r="D410" s="10">
        <v>620</v>
      </c>
      <c r="E410" s="9">
        <v>98</v>
      </c>
    </row>
    <row r="411" spans="1:5" x14ac:dyDescent="0.45">
      <c r="A411" s="1" t="s">
        <v>625</v>
      </c>
      <c r="B411" s="1" t="s">
        <v>626</v>
      </c>
      <c r="C411" s="18">
        <v>5024005702108</v>
      </c>
      <c r="D411" s="10">
        <v>248</v>
      </c>
      <c r="E411" s="9">
        <v>45</v>
      </c>
    </row>
    <row r="412" spans="1:5" x14ac:dyDescent="0.45">
      <c r="A412" s="1" t="s">
        <v>625</v>
      </c>
      <c r="B412" s="1" t="s">
        <v>627</v>
      </c>
      <c r="C412" s="18">
        <v>5024005702306</v>
      </c>
      <c r="D412" s="10">
        <v>248</v>
      </c>
      <c r="E412" s="9">
        <v>48</v>
      </c>
    </row>
    <row r="413" spans="1:5" x14ac:dyDescent="0.45">
      <c r="A413" s="1" t="s">
        <v>625</v>
      </c>
      <c r="B413" s="1" t="s">
        <v>628</v>
      </c>
      <c r="C413" s="18">
        <v>5024005334507</v>
      </c>
      <c r="D413" s="11">
        <v>172</v>
      </c>
      <c r="E413" s="9">
        <v>67</v>
      </c>
    </row>
    <row r="414" spans="1:5" x14ac:dyDescent="0.45">
      <c r="A414" s="1" t="s">
        <v>625</v>
      </c>
      <c r="B414" s="1" t="s">
        <v>629</v>
      </c>
      <c r="C414" s="18">
        <v>5024005331902</v>
      </c>
      <c r="D414" s="10">
        <v>372</v>
      </c>
      <c r="E414" s="9">
        <v>16</v>
      </c>
    </row>
    <row r="415" spans="1:5" x14ac:dyDescent="0.45">
      <c r="A415" s="1" t="s">
        <v>630</v>
      </c>
      <c r="B415" s="1" t="s">
        <v>631</v>
      </c>
      <c r="C415" s="18">
        <v>5024005347316</v>
      </c>
      <c r="D415" s="10">
        <v>620</v>
      </c>
      <c r="E415" s="9">
        <v>50</v>
      </c>
    </row>
    <row r="416" spans="1:5" x14ac:dyDescent="0.45">
      <c r="A416" s="1" t="s">
        <v>632</v>
      </c>
      <c r="B416" s="1" t="s">
        <v>633</v>
      </c>
      <c r="C416" s="18">
        <v>5024005320913</v>
      </c>
      <c r="D416" s="10">
        <v>248</v>
      </c>
      <c r="E416" s="9">
        <v>18</v>
      </c>
    </row>
    <row r="417" spans="1:5" x14ac:dyDescent="0.45">
      <c r="A417" s="1" t="s">
        <v>632</v>
      </c>
      <c r="B417" s="1" t="s">
        <v>634</v>
      </c>
      <c r="C417" s="18">
        <v>5024005321019</v>
      </c>
      <c r="D417" s="10">
        <v>372</v>
      </c>
      <c r="E417" s="9">
        <v>16</v>
      </c>
    </row>
    <row r="418" spans="1:5" x14ac:dyDescent="0.45">
      <c r="A418" s="1" t="s">
        <v>635</v>
      </c>
      <c r="B418" s="1" t="s">
        <v>636</v>
      </c>
      <c r="C418" s="18">
        <v>5024005347415</v>
      </c>
      <c r="D418" s="10">
        <v>372</v>
      </c>
      <c r="E418" s="9">
        <v>58</v>
      </c>
    </row>
    <row r="419" spans="1:5" x14ac:dyDescent="0.45">
      <c r="A419" s="1" t="s">
        <v>635</v>
      </c>
      <c r="B419" s="1" t="s">
        <v>637</v>
      </c>
      <c r="C419" s="18">
        <v>5024005347514</v>
      </c>
      <c r="D419" s="10">
        <v>372</v>
      </c>
      <c r="E419" s="9">
        <v>69</v>
      </c>
    </row>
    <row r="420" spans="1:5" x14ac:dyDescent="0.45">
      <c r="A420" s="1" t="s">
        <v>638</v>
      </c>
      <c r="B420" s="1" t="s">
        <v>639</v>
      </c>
      <c r="C420" s="18">
        <v>5024005225713</v>
      </c>
      <c r="D420" s="10">
        <v>412</v>
      </c>
      <c r="E420" s="9">
        <v>15</v>
      </c>
    </row>
    <row r="421" spans="1:5" x14ac:dyDescent="0.45">
      <c r="A421" s="1" t="s">
        <v>640</v>
      </c>
      <c r="B421" s="1" t="s">
        <v>641</v>
      </c>
      <c r="C421" s="18">
        <v>5024005246619</v>
      </c>
      <c r="D421" s="10">
        <v>452</v>
      </c>
      <c r="E421" s="9">
        <v>19</v>
      </c>
    </row>
    <row r="422" spans="1:5" x14ac:dyDescent="0.45">
      <c r="A422" s="1" t="s">
        <v>640</v>
      </c>
      <c r="B422" s="1" t="s">
        <v>642</v>
      </c>
      <c r="C422" s="18">
        <v>5024005246718</v>
      </c>
      <c r="D422" s="10">
        <v>516</v>
      </c>
      <c r="E422" s="9">
        <v>31</v>
      </c>
    </row>
    <row r="423" spans="1:5" x14ac:dyDescent="0.45">
      <c r="A423" s="1" t="s">
        <v>640</v>
      </c>
      <c r="B423" s="1" t="s">
        <v>643</v>
      </c>
      <c r="C423" s="18">
        <v>5024005246817</v>
      </c>
      <c r="D423" s="11">
        <v>412</v>
      </c>
      <c r="E423" s="9">
        <v>55</v>
      </c>
    </row>
    <row r="424" spans="1:5" x14ac:dyDescent="0.45">
      <c r="A424" s="8" t="s">
        <v>644</v>
      </c>
      <c r="B424" s="4" t="s">
        <v>645</v>
      </c>
      <c r="C424" s="18">
        <v>5024005394211</v>
      </c>
      <c r="D424" s="10">
        <v>248</v>
      </c>
      <c r="E424" s="9">
        <v>155</v>
      </c>
    </row>
    <row r="425" spans="1:5" x14ac:dyDescent="0.45">
      <c r="A425" s="1" t="s">
        <v>646</v>
      </c>
      <c r="B425" s="1" t="s">
        <v>647</v>
      </c>
      <c r="C425" s="18">
        <v>5024005495208</v>
      </c>
      <c r="D425" s="10">
        <v>208</v>
      </c>
      <c r="E425" s="9">
        <v>3</v>
      </c>
    </row>
    <row r="426" spans="1:5" x14ac:dyDescent="0.45">
      <c r="A426" s="1" t="s">
        <v>648</v>
      </c>
      <c r="B426" s="1" t="s">
        <v>649</v>
      </c>
      <c r="C426" s="18">
        <v>5024005258018</v>
      </c>
      <c r="D426" s="10">
        <v>248</v>
      </c>
      <c r="E426" s="9">
        <v>40</v>
      </c>
    </row>
    <row r="427" spans="1:5" x14ac:dyDescent="0.45">
      <c r="A427" s="1" t="s">
        <v>650</v>
      </c>
      <c r="B427" s="1" t="s">
        <v>651</v>
      </c>
      <c r="C427" s="18">
        <v>5024005303411</v>
      </c>
      <c r="D427" s="10">
        <v>740</v>
      </c>
      <c r="E427" s="9">
        <v>3</v>
      </c>
    </row>
    <row r="428" spans="1:5" x14ac:dyDescent="0.45">
      <c r="A428" s="1" t="s">
        <v>650</v>
      </c>
      <c r="B428" s="1" t="s">
        <v>652</v>
      </c>
      <c r="C428" s="18">
        <v>5024005217213</v>
      </c>
      <c r="D428" s="10">
        <v>308</v>
      </c>
      <c r="E428" s="9">
        <v>11</v>
      </c>
    </row>
    <row r="429" spans="1:5" x14ac:dyDescent="0.45">
      <c r="A429" s="1" t="s">
        <v>653</v>
      </c>
      <c r="B429" s="1" t="s">
        <v>654</v>
      </c>
      <c r="C429" s="18">
        <v>5024005590804</v>
      </c>
      <c r="D429" s="10">
        <v>372</v>
      </c>
      <c r="E429" s="9">
        <v>14</v>
      </c>
    </row>
    <row r="430" spans="1:5" x14ac:dyDescent="0.45">
      <c r="A430" s="1" t="s">
        <v>653</v>
      </c>
      <c r="B430" s="1" t="s">
        <v>655</v>
      </c>
      <c r="C430" s="18">
        <v>5024005590705</v>
      </c>
      <c r="D430" s="10">
        <v>308</v>
      </c>
      <c r="E430" s="9">
        <v>50</v>
      </c>
    </row>
    <row r="431" spans="1:5" x14ac:dyDescent="0.45">
      <c r="A431" s="1" t="s">
        <v>656</v>
      </c>
      <c r="B431" s="1" t="s">
        <v>657</v>
      </c>
      <c r="C431" s="18">
        <v>5024005243410</v>
      </c>
      <c r="D431" s="10">
        <v>208</v>
      </c>
      <c r="E431" s="9">
        <v>28</v>
      </c>
    </row>
    <row r="432" spans="1:5" x14ac:dyDescent="0.45">
      <c r="A432" s="1" t="s">
        <v>656</v>
      </c>
      <c r="B432" s="1" t="s">
        <v>658</v>
      </c>
      <c r="C432" s="18">
        <v>5024005243618</v>
      </c>
      <c r="D432" s="10">
        <v>740</v>
      </c>
      <c r="E432" s="9">
        <v>44</v>
      </c>
    </row>
    <row r="433" spans="1:5" x14ac:dyDescent="0.45">
      <c r="A433" s="1" t="s">
        <v>656</v>
      </c>
      <c r="B433" s="1" t="s">
        <v>659</v>
      </c>
      <c r="C433" s="18">
        <v>5024005243519</v>
      </c>
      <c r="D433" s="10">
        <v>620</v>
      </c>
      <c r="E433" s="9">
        <v>4</v>
      </c>
    </row>
    <row r="434" spans="1:5" x14ac:dyDescent="0.45">
      <c r="A434" s="1" t="s">
        <v>656</v>
      </c>
      <c r="B434" s="1" t="s">
        <v>660</v>
      </c>
      <c r="C434" s="18">
        <v>5024005243311</v>
      </c>
      <c r="D434" s="10">
        <v>452</v>
      </c>
      <c r="E434" s="9">
        <v>23</v>
      </c>
    </row>
    <row r="435" spans="1:5" x14ac:dyDescent="0.45">
      <c r="A435" s="1" t="s">
        <v>661</v>
      </c>
      <c r="B435" s="1" t="s">
        <v>662</v>
      </c>
      <c r="C435" s="18">
        <v>5024005346517</v>
      </c>
      <c r="D435" s="11">
        <v>412</v>
      </c>
      <c r="E435" s="9">
        <v>54</v>
      </c>
    </row>
    <row r="436" spans="1:5" x14ac:dyDescent="0.45">
      <c r="A436" s="1" t="s">
        <v>661</v>
      </c>
      <c r="B436" s="1" t="s">
        <v>663</v>
      </c>
      <c r="C436" s="18">
        <v>5024005346616</v>
      </c>
      <c r="D436" s="10">
        <v>740</v>
      </c>
      <c r="E436" s="9">
        <v>4</v>
      </c>
    </row>
    <row r="437" spans="1:5" x14ac:dyDescent="0.45">
      <c r="A437" s="1" t="s">
        <v>661</v>
      </c>
      <c r="B437" s="1" t="s">
        <v>664</v>
      </c>
      <c r="C437" s="18">
        <v>5024005346715</v>
      </c>
      <c r="D437" s="10">
        <v>308</v>
      </c>
      <c r="E437" s="9">
        <v>70</v>
      </c>
    </row>
    <row r="438" spans="1:5" x14ac:dyDescent="0.45">
      <c r="A438" s="1" t="s">
        <v>665</v>
      </c>
      <c r="B438" s="1" t="s">
        <v>666</v>
      </c>
      <c r="C438" s="18">
        <v>5024005348610</v>
      </c>
      <c r="D438" s="10">
        <v>620</v>
      </c>
      <c r="E438" s="9">
        <v>20</v>
      </c>
    </row>
    <row r="439" spans="1:5" x14ac:dyDescent="0.45">
      <c r="A439" s="1" t="s">
        <v>667</v>
      </c>
      <c r="B439" s="1" t="s">
        <v>668</v>
      </c>
      <c r="C439" s="18">
        <v>5024005336402</v>
      </c>
      <c r="D439" s="10">
        <v>864</v>
      </c>
      <c r="E439" s="9">
        <v>11</v>
      </c>
    </row>
    <row r="440" spans="1:5" x14ac:dyDescent="0.45">
      <c r="A440" s="1" t="s">
        <v>669</v>
      </c>
      <c r="B440" s="1" t="s">
        <v>670</v>
      </c>
      <c r="C440" s="18">
        <v>5024005336419</v>
      </c>
      <c r="D440" s="10">
        <v>740</v>
      </c>
      <c r="E440" s="9">
        <v>3</v>
      </c>
    </row>
    <row r="441" spans="1:5" x14ac:dyDescent="0.45">
      <c r="A441" s="1" t="s">
        <v>671</v>
      </c>
      <c r="B441" s="1" t="s">
        <v>672</v>
      </c>
      <c r="C441" s="18">
        <v>5024005260301</v>
      </c>
      <c r="D441" s="10">
        <v>620</v>
      </c>
      <c r="E441" s="9">
        <v>2</v>
      </c>
    </row>
    <row r="442" spans="1:5" x14ac:dyDescent="0.45">
      <c r="A442" s="1" t="s">
        <v>673</v>
      </c>
      <c r="B442" s="1" t="s">
        <v>674</v>
      </c>
      <c r="C442" s="18">
        <v>5024005592006</v>
      </c>
      <c r="D442" s="11">
        <v>296</v>
      </c>
      <c r="E442" s="9">
        <v>56</v>
      </c>
    </row>
    <row r="443" spans="1:5" x14ac:dyDescent="0.45">
      <c r="A443" s="1" t="s">
        <v>673</v>
      </c>
      <c r="B443" s="1" t="s">
        <v>675</v>
      </c>
      <c r="C443" s="18">
        <v>5024005592105</v>
      </c>
      <c r="D443" s="10">
        <v>516</v>
      </c>
      <c r="E443" s="9">
        <v>39</v>
      </c>
    </row>
    <row r="444" spans="1:5" x14ac:dyDescent="0.45">
      <c r="A444" s="1" t="s">
        <v>676</v>
      </c>
      <c r="B444" s="1" t="s">
        <v>677</v>
      </c>
      <c r="C444" s="18">
        <v>5024005228707</v>
      </c>
      <c r="D444" s="10">
        <v>864</v>
      </c>
      <c r="E444" s="9">
        <v>25</v>
      </c>
    </row>
    <row r="445" spans="1:5" x14ac:dyDescent="0.45">
      <c r="A445" s="1" t="s">
        <v>676</v>
      </c>
      <c r="B445" s="1" t="s">
        <v>678</v>
      </c>
      <c r="C445" s="18">
        <v>5024005336303</v>
      </c>
      <c r="D445" s="10">
        <v>452</v>
      </c>
      <c r="E445" s="9">
        <v>24</v>
      </c>
    </row>
    <row r="446" spans="1:5" x14ac:dyDescent="0.45">
      <c r="A446" s="1" t="s">
        <v>679</v>
      </c>
      <c r="B446" s="1" t="s">
        <v>680</v>
      </c>
      <c r="C446" s="18">
        <v>5024005269014</v>
      </c>
      <c r="D446" s="11">
        <v>370</v>
      </c>
      <c r="E446" s="9">
        <v>43</v>
      </c>
    </row>
    <row r="447" spans="1:5" x14ac:dyDescent="0.45">
      <c r="A447" s="1" t="s">
        <v>679</v>
      </c>
      <c r="B447" s="1" t="s">
        <v>681</v>
      </c>
      <c r="C447" s="18">
        <v>5024005268918</v>
      </c>
      <c r="D447" s="11">
        <v>296</v>
      </c>
      <c r="E447" s="9">
        <v>57</v>
      </c>
    </row>
    <row r="448" spans="1:5" x14ac:dyDescent="0.45">
      <c r="A448" s="1" t="s">
        <v>679</v>
      </c>
      <c r="B448" s="1" t="s">
        <v>682</v>
      </c>
      <c r="C448" s="18">
        <v>5024005268819</v>
      </c>
      <c r="D448" s="11">
        <v>206</v>
      </c>
      <c r="E448" s="9">
        <v>48</v>
      </c>
    </row>
  </sheetData>
  <autoFilter ref="A3:E448" xr:uid="{9B13134B-0044-4777-B450-CE79C035E5D0}"/>
  <sortState xmlns:xlrd2="http://schemas.microsoft.com/office/spreadsheetml/2017/richdata2" ref="A4:E448">
    <sortCondition ref="A4:A448"/>
    <sortCondition ref="B4:B448"/>
  </sortState>
  <mergeCells count="2">
    <mergeCell ref="B1:E1"/>
    <mergeCell ref="C2:E2"/>
  </mergeCells>
  <phoneticPr fontId="4" type="noConversion"/>
  <conditionalFormatting sqref="B140">
    <cfRule type="duplicateValues" dxfId="8" priority="4"/>
    <cfRule type="duplicateValues" dxfId="7" priority="5"/>
  </conditionalFormatting>
  <conditionalFormatting sqref="B215">
    <cfRule type="duplicateValues" dxfId="6" priority="6"/>
    <cfRule type="duplicateValues" dxfId="5" priority="7"/>
  </conditionalFormatting>
  <conditionalFormatting sqref="B325">
    <cfRule type="duplicateValues" dxfId="4" priority="2"/>
    <cfRule type="duplicateValues" dxfId="3" priority="3"/>
  </conditionalFormatting>
  <conditionalFormatting sqref="B326:B362 B141:B214 B216:B324 B4:B139">
    <cfRule type="duplicateValues" dxfId="2" priority="11"/>
  </conditionalFormatting>
  <conditionalFormatting sqref="B2111:B1048576 B141:B214 B326:B362 B216:B324 B4:B139">
    <cfRule type="duplicateValues" dxfId="1" priority="17"/>
  </conditionalFormatting>
  <conditionalFormatting sqref="B3:C3">
    <cfRule type="duplicateValues" dxfId="0" priority="18"/>
  </conditionalFormatting>
  <pageMargins left="0.7" right="0.7" top="0.75" bottom="0.75" header="0.3" footer="0.3"/>
  <pageSetup paperSize="9" scale="91" fitToHeight="0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cennik_RC_PLN</vt:lpstr>
      <vt:lpstr>cennik_RC_PLN!Obszar_wydruku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Lucas</dc:creator>
  <cp:lastModifiedBy>Natalia Kuzera</cp:lastModifiedBy>
  <cp:lastPrinted>2025-10-06T16:19:16Z</cp:lastPrinted>
  <dcterms:created xsi:type="dcterms:W3CDTF">2024-12-03T14:42:00Z</dcterms:created>
  <dcterms:modified xsi:type="dcterms:W3CDTF">2025-10-07T12:15:02Z</dcterms:modified>
</cp:coreProperties>
</file>